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kaja\OneDrive - Univerza v Ljubljani\work\%_objave\2024_JTDH-SST\"/>
    </mc:Choice>
  </mc:AlternateContent>
  <xr:revisionPtr revIDLastSave="0" documentId="8_{FD9B7429-4538-4F15-BD54-CE3186ACD27A}" xr6:coauthVersionLast="47" xr6:coauthVersionMax="47" xr10:uidLastSave="{00000000-0000-0000-0000-000000000000}"/>
  <bookViews>
    <workbookView xWindow="0" yWindow="0" windowWidth="38400" windowHeight="16830" tabRatio="802" firstSheet="4" activeTab="4" xr2:uid="{0152BF38-70DC-45AA-8110-B6123EABD355}"/>
  </bookViews>
  <sheets>
    <sheet name="Gos2.1-speeches" sheetId="21" r:id="rId1"/>
    <sheet name="List-of-SST-sentences" sheetId="22" r:id="rId2"/>
    <sheet name="full statistics" sheetId="6" r:id="rId3"/>
    <sheet name="pivot" sheetId="20" r:id="rId4"/>
    <sheet name="disc-type" sheetId="7" r:id="rId5"/>
    <sheet name="channel" sheetId="8" r:id="rId6"/>
    <sheet name="gender" sheetId="12" r:id="rId7"/>
    <sheet name="age" sheetId="9" r:id="rId8"/>
    <sheet name="education" sheetId="13" r:id="rId9"/>
    <sheet name="language" sheetId="11" r:id="rId10"/>
    <sheet name="residence" sheetId="10" r:id="rId11"/>
    <sheet name="compare-vocab_no-punct" sheetId="25" r:id="rId12"/>
    <sheet name="compare-POS_no-punct" sheetId="26" r:id="rId13"/>
    <sheet name="compare-DEP_no-punct" sheetId="27" r:id="rId14"/>
    <sheet name="compare-POS_punct" sheetId="16" r:id="rId15"/>
    <sheet name="compare-vocab_punct" sheetId="18" r:id="rId16"/>
    <sheet name="compare-DEP--obsolete" sheetId="17" r:id="rId17"/>
  </sheets>
  <definedNames>
    <definedName name="_xlnm._FilterDatabase" localSheetId="5" hidden="1">channel!$B$10:$C$13</definedName>
    <definedName name="_xlnm._FilterDatabase" localSheetId="13" hidden="1">'compare-DEP_no-punct'!$H$48:$M$60</definedName>
    <definedName name="_xlnm._FilterDatabase" localSheetId="16" hidden="1">'compare-DEP--obsolete'!$H$48:$M$60</definedName>
    <definedName name="_xlnm._FilterDatabase" localSheetId="8" hidden="1">education!$D$14:$E$18</definedName>
    <definedName name="_xlnm._FilterDatabase" localSheetId="2" hidden="1">'full statistics'!$A$1:$F$520</definedName>
    <definedName name="_xlnm._FilterDatabase" localSheetId="0" hidden="1">'Gos2.1-speeches'!$A$1:$E$1535</definedName>
  </definedNames>
  <calcPr calcId="191028"/>
  <pivotCaches>
    <pivotCache cacheId="1484" r:id="rId18"/>
    <pivotCache cacheId="148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6" l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2" i="26"/>
  <c r="K50" i="27" l="1"/>
  <c r="K51" i="27"/>
  <c r="K52" i="27"/>
  <c r="K53" i="27"/>
  <c r="K54" i="27"/>
  <c r="K55" i="27"/>
  <c r="K56" i="27"/>
  <c r="K57" i="27"/>
  <c r="K58" i="27"/>
  <c r="K59" i="27"/>
  <c r="K49" i="27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2" i="27"/>
  <c r="D6" i="25"/>
  <c r="D5" i="25"/>
  <c r="D6" i="18"/>
  <c r="D5" i="18"/>
  <c r="B13" i="11"/>
  <c r="C23" i="11" s="1"/>
  <c r="C22" i="11"/>
  <c r="C21" i="11"/>
  <c r="E18" i="13" l="1"/>
  <c r="E17" i="13"/>
  <c r="E16" i="13"/>
  <c r="E15" i="13"/>
  <c r="E14" i="13"/>
  <c r="D16" i="9"/>
  <c r="D15" i="9"/>
  <c r="D14" i="9"/>
  <c r="D13" i="9"/>
  <c r="D12" i="9"/>
  <c r="L60" i="17" l="1"/>
  <c r="K60" i="17"/>
  <c r="L52" i="17"/>
  <c r="K52" i="17"/>
  <c r="L56" i="17"/>
  <c r="K56" i="17"/>
  <c r="L59" i="17"/>
  <c r="K59" i="17"/>
  <c r="L57" i="17"/>
  <c r="K57" i="17"/>
  <c r="L58" i="17"/>
  <c r="K58" i="17"/>
  <c r="L54" i="17"/>
  <c r="K54" i="17"/>
  <c r="L55" i="17"/>
  <c r="K55" i="17"/>
  <c r="L50" i="17"/>
  <c r="K50" i="17"/>
  <c r="L53" i="17"/>
  <c r="K53" i="17"/>
  <c r="L51" i="17"/>
  <c r="K51" i="17"/>
  <c r="L49" i="17"/>
  <c r="K49" i="17"/>
  <c r="E32" i="17"/>
  <c r="E31" i="17"/>
  <c r="E30" i="17"/>
  <c r="E29" i="17"/>
  <c r="E28" i="17"/>
  <c r="E27" i="17"/>
  <c r="E22" i="17"/>
  <c r="E21" i="17"/>
  <c r="E20" i="17"/>
  <c r="E19" i="17"/>
  <c r="E18" i="17"/>
  <c r="E17" i="17"/>
  <c r="E16" i="17"/>
  <c r="E15" i="17"/>
  <c r="E14" i="17"/>
  <c r="E13" i="17"/>
  <c r="E1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kaja</author>
  </authors>
  <commentList>
    <comment ref="C1" authorId="0" shapeId="0" xr:uid="{8C96DD7F-BA00-4FE4-91EB-DC634DCFAB10}">
      <text>
        <r>
          <rPr>
            <b/>
            <sz val="9"/>
            <color indexed="81"/>
            <rFont val="Tahoma"/>
            <family val="2"/>
          </rPr>
          <t>kaja:</t>
        </r>
        <r>
          <rPr>
            <sz val="9"/>
            <color indexed="81"/>
            <rFont val="Tahoma"/>
            <family val="2"/>
          </rPr>
          <t xml:space="preserve">
Razen za total doklumente šteje narobe, ampak se mi ne da popravljati, ker tega za jt-dh ne potrebujemo.
</t>
        </r>
      </text>
    </comment>
  </commentList>
</comments>
</file>

<file path=xl/sharedStrings.xml><?xml version="1.0" encoding="utf-8"?>
<sst xmlns="http://schemas.openxmlformats.org/spreadsheetml/2006/main" count="27747" uniqueCount="7995">
  <si>
    <t>Event</t>
  </si>
  <si>
    <t>Type</t>
  </si>
  <si>
    <t>Channel</t>
  </si>
  <si>
    <t>Details</t>
  </si>
  <si>
    <t>In SST-2024?</t>
  </si>
  <si>
    <t>Gos001</t>
  </si>
  <si>
    <t>informativno-izobraževalni</t>
  </si>
  <si>
    <t>osebni stik</t>
  </si>
  <si>
    <t>akademski, družboslovje</t>
  </si>
  <si>
    <t>yes</t>
  </si>
  <si>
    <t>Gos002</t>
  </si>
  <si>
    <t>akademski, humanistika</t>
  </si>
  <si>
    <t>Gos003</t>
  </si>
  <si>
    <t>akademski, naravoslovje</t>
  </si>
  <si>
    <t>Gos004</t>
  </si>
  <si>
    <t>Gos005</t>
  </si>
  <si>
    <t>javno predavanje</t>
  </si>
  <si>
    <t>Gos006</t>
  </si>
  <si>
    <t>Gos007</t>
  </si>
  <si>
    <t>Gos008</t>
  </si>
  <si>
    <t>akademski, tehnika</t>
  </si>
  <si>
    <t>Gos009</t>
  </si>
  <si>
    <t>jezikovni tečaj za tujce</t>
  </si>
  <si>
    <t>Gos010</t>
  </si>
  <si>
    <t>2. triletje, družboslovje</t>
  </si>
  <si>
    <t>Gos011</t>
  </si>
  <si>
    <t>Gos012</t>
  </si>
  <si>
    <t>2. triletje, naravoslovje</t>
  </si>
  <si>
    <t>Gos013</t>
  </si>
  <si>
    <t>Gos014</t>
  </si>
  <si>
    <t>Gos015</t>
  </si>
  <si>
    <t>3. triletje, družboslovje</t>
  </si>
  <si>
    <t>Gos016</t>
  </si>
  <si>
    <t>3. triletje, naravoslovje</t>
  </si>
  <si>
    <t>Gos017</t>
  </si>
  <si>
    <t>Gos018</t>
  </si>
  <si>
    <t>Gos019</t>
  </si>
  <si>
    <t>Gos020</t>
  </si>
  <si>
    <t>Gos021</t>
  </si>
  <si>
    <t>Gos022</t>
  </si>
  <si>
    <t>Gos023</t>
  </si>
  <si>
    <t>radio</t>
  </si>
  <si>
    <t>Aktual, Aktualno</t>
  </si>
  <si>
    <t>Gos024</t>
  </si>
  <si>
    <t>Gos025</t>
  </si>
  <si>
    <t>Gos026</t>
  </si>
  <si>
    <t>Gos027</t>
  </si>
  <si>
    <t>Gos028</t>
  </si>
  <si>
    <t>Gos029</t>
  </si>
  <si>
    <t>Gos030</t>
  </si>
  <si>
    <t>Aktual, Na sredi</t>
  </si>
  <si>
    <t>Gos031</t>
  </si>
  <si>
    <t>Gos032</t>
  </si>
  <si>
    <t>Gos033</t>
  </si>
  <si>
    <t>Gos034</t>
  </si>
  <si>
    <t>Krka, intervju</t>
  </si>
  <si>
    <t>Gos035</t>
  </si>
  <si>
    <t>Gos036</t>
  </si>
  <si>
    <t>Kranj, intervju</t>
  </si>
  <si>
    <t>Gos037</t>
  </si>
  <si>
    <t>Gos038</t>
  </si>
  <si>
    <t>Ognjišče, Pogovor o</t>
  </si>
  <si>
    <t>Gos039</t>
  </si>
  <si>
    <t>Ognjišče, Naš gost</t>
  </si>
  <si>
    <t>Gos040</t>
  </si>
  <si>
    <t>Slovenija1, Intervju</t>
  </si>
  <si>
    <t>Gos041</t>
  </si>
  <si>
    <t>Gos042</t>
  </si>
  <si>
    <t>Val202, Aktualna</t>
  </si>
  <si>
    <t>Gos043</t>
  </si>
  <si>
    <t>Val202, Vroči mikrofon</t>
  </si>
  <si>
    <t>Gos044</t>
  </si>
  <si>
    <t>Koroški, intervju</t>
  </si>
  <si>
    <t>Gos045</t>
  </si>
  <si>
    <t>Maribor1, Tribuna</t>
  </si>
  <si>
    <t>Gos046</t>
  </si>
  <si>
    <t>Štajerski, intervju</t>
  </si>
  <si>
    <t>Gos047</t>
  </si>
  <si>
    <t>Gos048</t>
  </si>
  <si>
    <t>Gos049</t>
  </si>
  <si>
    <t>Gos050</t>
  </si>
  <si>
    <t>Gos051</t>
  </si>
  <si>
    <t>gimnazija, družboslovje</t>
  </si>
  <si>
    <t>Gos052</t>
  </si>
  <si>
    <t>Gos053</t>
  </si>
  <si>
    <t>gimnazija, naravoslovje</t>
  </si>
  <si>
    <t>Gos054</t>
  </si>
  <si>
    <t>poklicna strokovna, družboslovje</t>
  </si>
  <si>
    <t>Gos055</t>
  </si>
  <si>
    <t>Gos056</t>
  </si>
  <si>
    <t>Gos057</t>
  </si>
  <si>
    <t>Gos058</t>
  </si>
  <si>
    <t>poklicna strokovna, naravoslovje</t>
  </si>
  <si>
    <t>Gos059</t>
  </si>
  <si>
    <t>Gos060</t>
  </si>
  <si>
    <t>Gos061</t>
  </si>
  <si>
    <t>Gos062</t>
  </si>
  <si>
    <t>Gos063</t>
  </si>
  <si>
    <t>Gos064</t>
  </si>
  <si>
    <t>televizija</t>
  </si>
  <si>
    <t>PopTV, Preverjeno</t>
  </si>
  <si>
    <t>Gos065</t>
  </si>
  <si>
    <t>Gos066</t>
  </si>
  <si>
    <t>Gos067</t>
  </si>
  <si>
    <t>Gos068</t>
  </si>
  <si>
    <t>Gos069</t>
  </si>
  <si>
    <t>Gos070</t>
  </si>
  <si>
    <t>Gos071</t>
  </si>
  <si>
    <t>Gos072</t>
  </si>
  <si>
    <t>PopTV, predvolilna</t>
  </si>
  <si>
    <t>Gos073</t>
  </si>
  <si>
    <t>PopTV, Trenja</t>
  </si>
  <si>
    <t>Gos074</t>
  </si>
  <si>
    <t>Gos075</t>
  </si>
  <si>
    <t>PopTV, 24ur</t>
  </si>
  <si>
    <t>Gos076</t>
  </si>
  <si>
    <t>Gos077</t>
  </si>
  <si>
    <t>Gos078</t>
  </si>
  <si>
    <t>Gos079</t>
  </si>
  <si>
    <t>Gos080</t>
  </si>
  <si>
    <t>Gos081</t>
  </si>
  <si>
    <t>Gos082</t>
  </si>
  <si>
    <t>Gos083</t>
  </si>
  <si>
    <t>Gos084</t>
  </si>
  <si>
    <t>Gos085</t>
  </si>
  <si>
    <t>Gos086</t>
  </si>
  <si>
    <t>Gos087</t>
  </si>
  <si>
    <t>Gos088</t>
  </si>
  <si>
    <t>Gos089</t>
  </si>
  <si>
    <t>Gos090</t>
  </si>
  <si>
    <t>Gos091</t>
  </si>
  <si>
    <t>Gos092</t>
  </si>
  <si>
    <t>Gos093</t>
  </si>
  <si>
    <t>Gos094</t>
  </si>
  <si>
    <t>Gos095</t>
  </si>
  <si>
    <t>Gos096</t>
  </si>
  <si>
    <t>Gos097</t>
  </si>
  <si>
    <t>Gos098</t>
  </si>
  <si>
    <t>Gos099</t>
  </si>
  <si>
    <t>Gos100</t>
  </si>
  <si>
    <t>Gos101</t>
  </si>
  <si>
    <t>Gos102</t>
  </si>
  <si>
    <t>Gos103</t>
  </si>
  <si>
    <t>Gos104</t>
  </si>
  <si>
    <t>Gos105</t>
  </si>
  <si>
    <t>Gos106</t>
  </si>
  <si>
    <t>Gos107</t>
  </si>
  <si>
    <t>Gos108</t>
  </si>
  <si>
    <t>Gos109</t>
  </si>
  <si>
    <t>Gos110</t>
  </si>
  <si>
    <t>Gos111</t>
  </si>
  <si>
    <t>Gos112</t>
  </si>
  <si>
    <t>Gos113</t>
  </si>
  <si>
    <t>TVSlo, Odmevi</t>
  </si>
  <si>
    <t>Gos114</t>
  </si>
  <si>
    <t>Gos115</t>
  </si>
  <si>
    <t>Gos116</t>
  </si>
  <si>
    <t>Gos117</t>
  </si>
  <si>
    <t>Gos118</t>
  </si>
  <si>
    <t>Gos119</t>
  </si>
  <si>
    <t>Gos120</t>
  </si>
  <si>
    <t>Gos121</t>
  </si>
  <si>
    <t>Gos122</t>
  </si>
  <si>
    <t>Gos123</t>
  </si>
  <si>
    <t>TVSlo, Polemika</t>
  </si>
  <si>
    <t>Gos124</t>
  </si>
  <si>
    <t>Gos125</t>
  </si>
  <si>
    <t>TVSlo, StudioCity</t>
  </si>
  <si>
    <t>Gos126</t>
  </si>
  <si>
    <t>Gos127</t>
  </si>
  <si>
    <t>Gos128</t>
  </si>
  <si>
    <t>Gos129</t>
  </si>
  <si>
    <t>Gos130</t>
  </si>
  <si>
    <t>razvedrilni</t>
  </si>
  <si>
    <t>Belvi, jutranji</t>
  </si>
  <si>
    <t>Gos131</t>
  </si>
  <si>
    <t>Gos132</t>
  </si>
  <si>
    <t>Gos133</t>
  </si>
  <si>
    <t>Gos134</t>
  </si>
  <si>
    <t>Gos135</t>
  </si>
  <si>
    <t>Capris, jutranji</t>
  </si>
  <si>
    <t>Gos136</t>
  </si>
  <si>
    <t>Gos137</t>
  </si>
  <si>
    <t>Gos138</t>
  </si>
  <si>
    <t>Krka, potovanja</t>
  </si>
  <si>
    <t>Gos139</t>
  </si>
  <si>
    <t>moderirani pogovor</t>
  </si>
  <si>
    <t>Gos140</t>
  </si>
  <si>
    <t>Gos141</t>
  </si>
  <si>
    <t>Center, jutranji</t>
  </si>
  <si>
    <t>Gos142</t>
  </si>
  <si>
    <t>Val202, Na sceni</t>
  </si>
  <si>
    <t>Gos143</t>
  </si>
  <si>
    <t>Gos144</t>
  </si>
  <si>
    <t>City, jutranji</t>
  </si>
  <si>
    <t>Gos145</t>
  </si>
  <si>
    <t>Gos146</t>
  </si>
  <si>
    <t>Gos147</t>
  </si>
  <si>
    <t>Fantasy, jutranji</t>
  </si>
  <si>
    <t>Gos148</t>
  </si>
  <si>
    <t>Gos149</t>
  </si>
  <si>
    <t>Gos150</t>
  </si>
  <si>
    <t>Gos151</t>
  </si>
  <si>
    <t>Gos152</t>
  </si>
  <si>
    <t>Koroški, Salter</t>
  </si>
  <si>
    <t>Gos153</t>
  </si>
  <si>
    <t>Gos154</t>
  </si>
  <si>
    <t>Maribor1, jutranji</t>
  </si>
  <si>
    <t>Gos155</t>
  </si>
  <si>
    <t>Maxi, Pižama bar</t>
  </si>
  <si>
    <t>Gos156</t>
  </si>
  <si>
    <t>Maxi, Pod brajdami</t>
  </si>
  <si>
    <t>Gos157</t>
  </si>
  <si>
    <t>PopTV, As ti tud</t>
  </si>
  <si>
    <t>Gos158</t>
  </si>
  <si>
    <t>Gos159</t>
  </si>
  <si>
    <t>Gos160</t>
  </si>
  <si>
    <t>PopTV, Desetka</t>
  </si>
  <si>
    <t>Gos161</t>
  </si>
  <si>
    <t>Gos162</t>
  </si>
  <si>
    <t>PopTV, Kmetija</t>
  </si>
  <si>
    <t>Gos163</t>
  </si>
  <si>
    <t>Gos164</t>
  </si>
  <si>
    <t>PopTV, Vzemi ali pusti</t>
  </si>
  <si>
    <t>Gos165</t>
  </si>
  <si>
    <t>TVSlo, NLP</t>
  </si>
  <si>
    <t>Gos166</t>
  </si>
  <si>
    <t>Gos167</t>
  </si>
  <si>
    <t>TVSlo, Piramida</t>
  </si>
  <si>
    <t>Gos168</t>
  </si>
  <si>
    <t>TVSlo, šport</t>
  </si>
  <si>
    <t>Gos169</t>
  </si>
  <si>
    <t>Gos170</t>
  </si>
  <si>
    <t>Gos171</t>
  </si>
  <si>
    <t>Gos172</t>
  </si>
  <si>
    <t>nezasebni</t>
  </si>
  <si>
    <t>formalni delovni sestanek</t>
  </si>
  <si>
    <t>Gos173</t>
  </si>
  <si>
    <t>prodaja/trgovina</t>
  </si>
  <si>
    <t>Gos174</t>
  </si>
  <si>
    <t>Gos175</t>
  </si>
  <si>
    <t>Gos176</t>
  </si>
  <si>
    <t>Gos177</t>
  </si>
  <si>
    <t>konzultacija</t>
  </si>
  <si>
    <t>Gos178</t>
  </si>
  <si>
    <t>neformalni delovni sestanek</t>
  </si>
  <si>
    <t>Gos179</t>
  </si>
  <si>
    <t>Gos180</t>
  </si>
  <si>
    <t>storitev</t>
  </si>
  <si>
    <t>Gos181</t>
  </si>
  <si>
    <t>Gos182</t>
  </si>
  <si>
    <t>Gos183</t>
  </si>
  <si>
    <t>Gos184</t>
  </si>
  <si>
    <t>Gos185</t>
  </si>
  <si>
    <t>formalni razgovor</t>
  </si>
  <si>
    <t>Gos186</t>
  </si>
  <si>
    <t>Gos187</t>
  </si>
  <si>
    <t>Gos188</t>
  </si>
  <si>
    <t>Gos189</t>
  </si>
  <si>
    <t>Gos190</t>
  </si>
  <si>
    <t>Gos191</t>
  </si>
  <si>
    <t>Gos192</t>
  </si>
  <si>
    <t>Gos193</t>
  </si>
  <si>
    <t>Gos194</t>
  </si>
  <si>
    <t>Gos195</t>
  </si>
  <si>
    <t>Gos196</t>
  </si>
  <si>
    <t>Gos197</t>
  </si>
  <si>
    <t>Gos198</t>
  </si>
  <si>
    <t>Gos199</t>
  </si>
  <si>
    <t>Gos200</t>
  </si>
  <si>
    <t>telefon</t>
  </si>
  <si>
    <t>Gos201</t>
  </si>
  <si>
    <t>Gos202</t>
  </si>
  <si>
    <t>Gos203</t>
  </si>
  <si>
    <t>informacije</t>
  </si>
  <si>
    <t>Gos204</t>
  </si>
  <si>
    <t>Gos205</t>
  </si>
  <si>
    <t>Gos206</t>
  </si>
  <si>
    <t>svetovanje</t>
  </si>
  <si>
    <t>Gos207</t>
  </si>
  <si>
    <t>tajništvo</t>
  </si>
  <si>
    <t>Gos208</t>
  </si>
  <si>
    <t>Gos209</t>
  </si>
  <si>
    <t>Gos210</t>
  </si>
  <si>
    <t>Gos211</t>
  </si>
  <si>
    <t>Gos212</t>
  </si>
  <si>
    <t>Gos213</t>
  </si>
  <si>
    <t>Gos214</t>
  </si>
  <si>
    <t>Gos215</t>
  </si>
  <si>
    <t>Gos216</t>
  </si>
  <si>
    <t>Gos217</t>
  </si>
  <si>
    <t>zasebni</t>
  </si>
  <si>
    <t>doma, družina</t>
  </si>
  <si>
    <t>Gos218</t>
  </si>
  <si>
    <t>Gos219</t>
  </si>
  <si>
    <t>Gos220</t>
  </si>
  <si>
    <t>Gos221</t>
  </si>
  <si>
    <t>Gos222</t>
  </si>
  <si>
    <t>doma, prijatelji</t>
  </si>
  <si>
    <t>Gos223</t>
  </si>
  <si>
    <t>Gos224</t>
  </si>
  <si>
    <t>Gos225</t>
  </si>
  <si>
    <t>Gos226</t>
  </si>
  <si>
    <t>Gos227</t>
  </si>
  <si>
    <t>zunaj doma, družina</t>
  </si>
  <si>
    <t>Gos228</t>
  </si>
  <si>
    <t>zunaj doma, prijatelji</t>
  </si>
  <si>
    <t>Gos229</t>
  </si>
  <si>
    <t>Gos230</t>
  </si>
  <si>
    <t>Gos231</t>
  </si>
  <si>
    <t>Gos232</t>
  </si>
  <si>
    <t>Gos233</t>
  </si>
  <si>
    <t>Gos234</t>
  </si>
  <si>
    <t>Gos235</t>
  </si>
  <si>
    <t>Gos236</t>
  </si>
  <si>
    <t>Gos237</t>
  </si>
  <si>
    <t>Gos238</t>
  </si>
  <si>
    <t>Gos239</t>
  </si>
  <si>
    <t>Gos240</t>
  </si>
  <si>
    <t>Gos241</t>
  </si>
  <si>
    <t>Gos242</t>
  </si>
  <si>
    <t>Gos243</t>
  </si>
  <si>
    <t>Gos244</t>
  </si>
  <si>
    <t>Gos245</t>
  </si>
  <si>
    <t>Gos246</t>
  </si>
  <si>
    <t>Gos247</t>
  </si>
  <si>
    <t>Gos248</t>
  </si>
  <si>
    <t>Gos249</t>
  </si>
  <si>
    <t>Gos250</t>
  </si>
  <si>
    <t>Gos251</t>
  </si>
  <si>
    <t>Gos252</t>
  </si>
  <si>
    <t>Gos253</t>
  </si>
  <si>
    <t>Gos254</t>
  </si>
  <si>
    <t>Gos255</t>
  </si>
  <si>
    <t>Gos256</t>
  </si>
  <si>
    <t>delovno mesto, sodelavci</t>
  </si>
  <si>
    <t>Gos257</t>
  </si>
  <si>
    <t>Gos258</t>
  </si>
  <si>
    <t>Gos259</t>
  </si>
  <si>
    <t>Gos260</t>
  </si>
  <si>
    <t>Gos261</t>
  </si>
  <si>
    <t>Gos262</t>
  </si>
  <si>
    <t>Gos263</t>
  </si>
  <si>
    <t>Gos264</t>
  </si>
  <si>
    <t>Gos265</t>
  </si>
  <si>
    <t>Gos266</t>
  </si>
  <si>
    <t>Gos267</t>
  </si>
  <si>
    <t>Gos268</t>
  </si>
  <si>
    <t>klic prijatelju</t>
  </si>
  <si>
    <t>Gos269</t>
  </si>
  <si>
    <t>Gos270</t>
  </si>
  <si>
    <t>Gos271</t>
  </si>
  <si>
    <t>Gos272</t>
  </si>
  <si>
    <t>Gos273</t>
  </si>
  <si>
    <t>Gos274</t>
  </si>
  <si>
    <t>klic sorodniku</t>
  </si>
  <si>
    <t>Gos275</t>
  </si>
  <si>
    <t>Gos276</t>
  </si>
  <si>
    <t>Gos277</t>
  </si>
  <si>
    <t>Gos278</t>
  </si>
  <si>
    <t>Gos279</t>
  </si>
  <si>
    <t>Gos280</t>
  </si>
  <si>
    <t>Gos281</t>
  </si>
  <si>
    <t>Gos282</t>
  </si>
  <si>
    <t>Gos283</t>
  </si>
  <si>
    <t>Gos284</t>
  </si>
  <si>
    <t>Gos285</t>
  </si>
  <si>
    <t>Gos286</t>
  </si>
  <si>
    <t>Gos287</t>
  </si>
  <si>
    <t>GosVL01_pravo</t>
  </si>
  <si>
    <t>javno predavanje, pravo</t>
  </si>
  <si>
    <t>no</t>
  </si>
  <si>
    <t>GosVL02_kleme</t>
  </si>
  <si>
    <t>javno predavanje, kiparstvo</t>
  </si>
  <si>
    <t>GosVL03_medit</t>
  </si>
  <si>
    <t>javno predavanje, meditacija</t>
  </si>
  <si>
    <t>GosVL04_fitot</t>
  </si>
  <si>
    <t>javno predavanje, fitoterapija</t>
  </si>
  <si>
    <t>GosVL05_zsrce</t>
  </si>
  <si>
    <t>javno predavanje, zastoj srca</t>
  </si>
  <si>
    <t>GosVL06_kzcoi</t>
  </si>
  <si>
    <t>javno predavanje, celice</t>
  </si>
  <si>
    <t>GosVL07_kungf</t>
  </si>
  <si>
    <t>javno predavanje, spletna varnost</t>
  </si>
  <si>
    <t>GosVL08_droge</t>
  </si>
  <si>
    <t>javno predavanje, droge</t>
  </si>
  <si>
    <t>GosVL09_ocean</t>
  </si>
  <si>
    <t>javno predavanje, oceani</t>
  </si>
  <si>
    <t>GosVL10_partn</t>
  </si>
  <si>
    <t>javno predavanje, partnerstvo</t>
  </si>
  <si>
    <t>GosVL11_lhise</t>
  </si>
  <si>
    <t>javno predavanje, hiše</t>
  </si>
  <si>
    <t>GosVL12_cujec</t>
  </si>
  <si>
    <t>javno predavanje, čuječnost</t>
  </si>
  <si>
    <t>GosVL13_menin</t>
  </si>
  <si>
    <t>javno predavanje, meningoencefalitis</t>
  </si>
  <si>
    <t>GosVL14_karci</t>
  </si>
  <si>
    <t>javno predavanje, karcinom</t>
  </si>
  <si>
    <t>GosVL15_celia</t>
  </si>
  <si>
    <t>javno predavanje, celiakija</t>
  </si>
  <si>
    <t>GosVL16_stara</t>
  </si>
  <si>
    <t>javno predavanje, staranje</t>
  </si>
  <si>
    <t>GosVL17_inten</t>
  </si>
  <si>
    <t>javno predavanje, računske metode</t>
  </si>
  <si>
    <t>GosVL18_aritm</t>
  </si>
  <si>
    <t>javno predavanje, matematična morfologija</t>
  </si>
  <si>
    <t>GosVL19_pujsk</t>
  </si>
  <si>
    <t>javno predavanje, pujski</t>
  </si>
  <si>
    <t>GosVL20_zumer</t>
  </si>
  <si>
    <t>javno predavanje, tekočekristalne modre faze</t>
  </si>
  <si>
    <t>GosVL21_poraz</t>
  </si>
  <si>
    <t>javno predavanje, kemične prvine v tleh</t>
  </si>
  <si>
    <t>GosVL22_siste</t>
  </si>
  <si>
    <t>javno predavanje, ekspertni sistemi</t>
  </si>
  <si>
    <t>GosVL23_jeklo</t>
  </si>
  <si>
    <t>javno predavanje, jeklo</t>
  </si>
  <si>
    <t>GosVL24_inter</t>
  </si>
  <si>
    <t>javno predavanje, omrežja</t>
  </si>
  <si>
    <t>GosVL25_nanom</t>
  </si>
  <si>
    <t>javno predavanje, nanomateriali</t>
  </si>
  <si>
    <t>GosVL26_slova</t>
  </si>
  <si>
    <t>javno predavanje, slovanski mikrojeziki</t>
  </si>
  <si>
    <t>GosVL27_zagar</t>
  </si>
  <si>
    <t>javno predavanje, srednjeevropske identitete</t>
  </si>
  <si>
    <t>GosVL28_reber</t>
  </si>
  <si>
    <t>javno predavanje, podjetništvo</t>
  </si>
  <si>
    <t>GosVL29_hladn</t>
  </si>
  <si>
    <t>javno predavanje, literarna zgodovina</t>
  </si>
  <si>
    <t>GosVL30_kramb</t>
  </si>
  <si>
    <t>javno predavanje, nanotehnologija</t>
  </si>
  <si>
    <t>GosVL31_plesn</t>
  </si>
  <si>
    <t>javno predavanje, kazenske sankcije</t>
  </si>
  <si>
    <t>GosVL32_temen</t>
  </si>
  <si>
    <t>javno predavanje, delovne kariere</t>
  </si>
  <si>
    <t>GosVL33_erjav</t>
  </si>
  <si>
    <t>javno predavanje, mediji</t>
  </si>
  <si>
    <t>GosVL34_druzb</t>
  </si>
  <si>
    <t>javno predavanje, dužboslovna imaginacija</t>
  </si>
  <si>
    <t>GosVL35_vicar</t>
  </si>
  <si>
    <t>javno predavanje, animalistična etika</t>
  </si>
  <si>
    <t>GosVL36_bozan</t>
  </si>
  <si>
    <t>javno predavanje, digitalna komunikacija</t>
  </si>
  <si>
    <t>GosVL37_zadel</t>
  </si>
  <si>
    <t>javno predavanje, pozitivna psihologija</t>
  </si>
  <si>
    <t>GosVL38_remsk</t>
  </si>
  <si>
    <t>javno predavanje, biologija</t>
  </si>
  <si>
    <t>GosVL39_skrek</t>
  </si>
  <si>
    <t>javno predavanje, računalništvo</t>
  </si>
  <si>
    <t>GosVL40_dobra</t>
  </si>
  <si>
    <t>javno predavanje, uvodni govor</t>
  </si>
  <si>
    <t>GosVL41_custv</t>
  </si>
  <si>
    <t>GosVL42_kovac</t>
  </si>
  <si>
    <t>javno predavanje, okolje</t>
  </si>
  <si>
    <t>GosVL43_ramsa</t>
  </si>
  <si>
    <t>GosVL44_mramo</t>
  </si>
  <si>
    <t>javno predavanje, ekonomija</t>
  </si>
  <si>
    <t>GosVL45_tinta</t>
  </si>
  <si>
    <t>GosVL46_peter</t>
  </si>
  <si>
    <t>javno predavanje, geologija</t>
  </si>
  <si>
    <t>GosVL47_algeb</t>
  </si>
  <si>
    <t>javno predavanje, matematika</t>
  </si>
  <si>
    <t>GosVL48_vavpo</t>
  </si>
  <si>
    <t>javno predavanje, sociologija</t>
  </si>
  <si>
    <t>GosVL49_izobr</t>
  </si>
  <si>
    <t>javno predavanje, izobraževanje</t>
  </si>
  <si>
    <t>GosVL50_smole</t>
  </si>
  <si>
    <t>javno predavanje, jezik</t>
  </si>
  <si>
    <t>GosVL51_horva</t>
  </si>
  <si>
    <t>javno predavanje, umetnost</t>
  </si>
  <si>
    <t>GosVL52_bezge</t>
  </si>
  <si>
    <t>GosVL53_sirok</t>
  </si>
  <si>
    <t>javno predavanje, strojništvo</t>
  </si>
  <si>
    <t>GosVL54_mrhar</t>
  </si>
  <si>
    <t>javno predavanje, farmacija</t>
  </si>
  <si>
    <t>GosVL55_vrabe</t>
  </si>
  <si>
    <t>Artur-J-Gvecg-P500001</t>
  </si>
  <si>
    <t>okrogla miza</t>
  </si>
  <si>
    <t>Artur-J-Gvecg-P500002</t>
  </si>
  <si>
    <t>nagovor na dogodku</t>
  </si>
  <si>
    <t>Artur-J-Gvecg-P500013</t>
  </si>
  <si>
    <t>Artur-J-Gvecg-P500014</t>
  </si>
  <si>
    <t>internet</t>
  </si>
  <si>
    <t>spletni dogodek</t>
  </si>
  <si>
    <t>Artur-J-Gvecg-P500015</t>
  </si>
  <si>
    <t>Artur-J-Gvecg-P500016</t>
  </si>
  <si>
    <t>Artur-J-Gvecg-P500020</t>
  </si>
  <si>
    <t>Artur-J-Gvecg-P500021</t>
  </si>
  <si>
    <t>Artur-J-Gvecg-P500024</t>
  </si>
  <si>
    <t>Artur-J-Gvecg-P500025</t>
  </si>
  <si>
    <t>novinarska konferenca</t>
  </si>
  <si>
    <t>Artur-J-Gvecg-P500026</t>
  </si>
  <si>
    <t>Artur-J-Gvecg-P500027</t>
  </si>
  <si>
    <t>Artur-J-Gvecg-P500028</t>
  </si>
  <si>
    <t>Artur-J-Gvecg-P500029</t>
  </si>
  <si>
    <t>Artur-J-Gvecg-P500030</t>
  </si>
  <si>
    <t>Artur-J-Gvecg-P500032</t>
  </si>
  <si>
    <t>Artur-J-Gvecg-P500034</t>
  </si>
  <si>
    <t>Artur-J-Gvecg-P500035</t>
  </si>
  <si>
    <t>Artur-J-Gvecg-P500036</t>
  </si>
  <si>
    <t>Artur-J-Gvecg-P500037</t>
  </si>
  <si>
    <t>Artur-J-Gvecg-P500039</t>
  </si>
  <si>
    <t>Artur-J-Gvecg-P500040</t>
  </si>
  <si>
    <t>Artur-J-Gvecg-P500041</t>
  </si>
  <si>
    <t>Artur-J-Gvecg-P500042</t>
  </si>
  <si>
    <t>Artur-J-Gvecg-P500043</t>
  </si>
  <si>
    <t>Artur-J-Gvecg-P500045</t>
  </si>
  <si>
    <t>Artur-J-Gvecg-P500046</t>
  </si>
  <si>
    <t>Artur-J-Gvecg-P500047</t>
  </si>
  <si>
    <t>Artur-J-Gvecg-P500048</t>
  </si>
  <si>
    <t>Artur-J-Gvecg-P500050</t>
  </si>
  <si>
    <t>Artur-J-Gvecg-P500051</t>
  </si>
  <si>
    <t>Artur-J-Gvecg-P500053</t>
  </si>
  <si>
    <t>Artur-J-Gvecg-P500054</t>
  </si>
  <si>
    <t>Artur-J-Gvecg-P500055</t>
  </si>
  <si>
    <t>Artur-J-Gvecg-P500056</t>
  </si>
  <si>
    <t>Artur-J-Gvecg-P500057</t>
  </si>
  <si>
    <t>Artur-J-Gvecg-P500058</t>
  </si>
  <si>
    <t>Artur-J-Gvecg-P500059</t>
  </si>
  <si>
    <t>Artur-J-Gvecg-P500060</t>
  </si>
  <si>
    <t>intervju</t>
  </si>
  <si>
    <t>Artur-J-Gvecg-P500061</t>
  </si>
  <si>
    <t>Artur-J-Gvecg-P500062</t>
  </si>
  <si>
    <t>Artur-J-Gvecg-P500063</t>
  </si>
  <si>
    <t>Artur-J-Gvecg-P500064</t>
  </si>
  <si>
    <t>Artur-J-Gvecg-P580001</t>
  </si>
  <si>
    <t>Artur-J-Gvecg-P580002</t>
  </si>
  <si>
    <t>Artur-J-Gvecg-P580003</t>
  </si>
  <si>
    <t>Artur-J-Gvecg-P580004</t>
  </si>
  <si>
    <t>Artur-J-Gvecg-P580005</t>
  </si>
  <si>
    <t>Artur-J-Gvecg-P580006</t>
  </si>
  <si>
    <t>Artur-J-Gvecg-P580007</t>
  </si>
  <si>
    <t>Artur-J-Gvecg-P580008</t>
  </si>
  <si>
    <t>Artur-J-Gvecg-P580009</t>
  </si>
  <si>
    <t>Artur-J-Gvecg-P580010</t>
  </si>
  <si>
    <t>Artur-J-Gvecg-P580011</t>
  </si>
  <si>
    <t>Artur-J-Gvecg-P580012</t>
  </si>
  <si>
    <t>Artur-J-Gvecg-P580013</t>
  </si>
  <si>
    <t>Artur-J-Gvecg-P580014</t>
  </si>
  <si>
    <t>Artur-J-Gvecg-P580015</t>
  </si>
  <si>
    <t>Artur-J-Gvecg-P580016</t>
  </si>
  <si>
    <t>Artur-J-Gvecg-P580017</t>
  </si>
  <si>
    <t>Artur-J-Gvecg-P580019</t>
  </si>
  <si>
    <t>Artur-J-Gvecg-P580020</t>
  </si>
  <si>
    <t>Artur-J-Gvecg-P580021</t>
  </si>
  <si>
    <t>Artur-J-Gvecg-P580022</t>
  </si>
  <si>
    <t>Artur-J-Gvecg-P580023</t>
  </si>
  <si>
    <t>Artur-J-Gvecg-P580024</t>
  </si>
  <si>
    <t>Artur-J-Gvecg-P580025</t>
  </si>
  <si>
    <t>Artur-J-Gvecg-P580026</t>
  </si>
  <si>
    <t>Artur-J-Gvecg-P580027</t>
  </si>
  <si>
    <t>Artur-J-Gvecg-P580028</t>
  </si>
  <si>
    <t>Artur-J-Gvecg-P580029</t>
  </si>
  <si>
    <t>Artur-J-Gvecg-P580030</t>
  </si>
  <si>
    <t>Artur-J-Gvecg-P580031</t>
  </si>
  <si>
    <t>Artur-J-Gvecg-P580032</t>
  </si>
  <si>
    <t>Artur-J-Gvecg-P580033</t>
  </si>
  <si>
    <t>Artur-J-Gvecg-P580034</t>
  </si>
  <si>
    <t>Artur-J-Gvecg-P580035</t>
  </si>
  <si>
    <t>Artur-J-Gvecg-P580036</t>
  </si>
  <si>
    <t>Artur-J-Gvecg-P580037</t>
  </si>
  <si>
    <t>Artur-J-Gvecg-P580038</t>
  </si>
  <si>
    <t>Artur-J-Gvecg-P580039</t>
  </si>
  <si>
    <t>Artur-J-Gvecg-P580040</t>
  </si>
  <si>
    <t>Artur-J-Gvecg-P580041</t>
  </si>
  <si>
    <t>Artur-J-Gvecg-P580042</t>
  </si>
  <si>
    <t>Artur-J-Gvecg-P580043</t>
  </si>
  <si>
    <t>Artur-J-Gvecg-P580044</t>
  </si>
  <si>
    <t>Artur-J-Gvecg-P580046</t>
  </si>
  <si>
    <t>Artur-J-Gvecg-P580047</t>
  </si>
  <si>
    <t>Artur-J-Gvecg-P580048</t>
  </si>
  <si>
    <t>Artur-J-Gvecg-P580049</t>
  </si>
  <si>
    <t>Artur-J-Gvecg-P580050</t>
  </si>
  <si>
    <t>Artur-J-Gvecg-P580051</t>
  </si>
  <si>
    <t>Artur-N-G5001-P600001</t>
  </si>
  <si>
    <t>prosti dialog med dvema sogovornikoma</t>
  </si>
  <si>
    <t>Artur-N-G5002-P600001</t>
  </si>
  <si>
    <t>Artur-N-G5003-P600002</t>
  </si>
  <si>
    <t>Artur-N-G5004-P600002</t>
  </si>
  <si>
    <t>Artur-N-G5005-P600003</t>
  </si>
  <si>
    <t>Artur-N-G5006-P600003</t>
  </si>
  <si>
    <t>Artur-N-G5007-P600004</t>
  </si>
  <si>
    <t>Artur-N-G5008-P600004</t>
  </si>
  <si>
    <t>Artur-N-G5009-P600005</t>
  </si>
  <si>
    <t>Artur-N-G5011-P600005</t>
  </si>
  <si>
    <t>Artur-N-G5013-P600007</t>
  </si>
  <si>
    <t>Artur-N-G5014-P600007</t>
  </si>
  <si>
    <t>Artur-N-G5015-P600008</t>
  </si>
  <si>
    <t>Artur-N-G5016-P600008</t>
  </si>
  <si>
    <t>Artur-N-G5017-P600009</t>
  </si>
  <si>
    <t>Artur-N-G5017-P600010</t>
  </si>
  <si>
    <t>prosti monološki govor</t>
  </si>
  <si>
    <t>Artur-N-G5018-P600009</t>
  </si>
  <si>
    <t>Artur-N-G5018-P600011</t>
  </si>
  <si>
    <t>Artur-N-G5019-P600012</t>
  </si>
  <si>
    <t>Artur-N-G5019-P600013</t>
  </si>
  <si>
    <t>Artur-N-G5020-P600012</t>
  </si>
  <si>
    <t>Artur-N-G5020-P600014</t>
  </si>
  <si>
    <t>Artur-N-G5021-P600015</t>
  </si>
  <si>
    <t>Artur-N-G5021-P600016</t>
  </si>
  <si>
    <t>Artur-N-G5022-P600015</t>
  </si>
  <si>
    <t>Artur-N-G5022-P600017</t>
  </si>
  <si>
    <t>Artur-N-G5023-P600018</t>
  </si>
  <si>
    <t>Artur-N-G5023-P600019</t>
  </si>
  <si>
    <t>Artur-N-G5024-P600018</t>
  </si>
  <si>
    <t>Artur-N-G5024-P600020</t>
  </si>
  <si>
    <t>Artur-N-G5025-P600021</t>
  </si>
  <si>
    <t>Artur-N-G5025-P600022</t>
  </si>
  <si>
    <t>Artur-N-G5026-P600021</t>
  </si>
  <si>
    <t>Artur-N-G5026-P600023</t>
  </si>
  <si>
    <t>Artur-N-G5027-P600024</t>
  </si>
  <si>
    <t>Artur-N-G5027-P600025</t>
  </si>
  <si>
    <t>Artur-N-G5028-P600024</t>
  </si>
  <si>
    <t>Artur-N-G5028-P600026</t>
  </si>
  <si>
    <t>Artur-N-G5029-P600027</t>
  </si>
  <si>
    <t>Artur-N-G5029-P600028</t>
  </si>
  <si>
    <t>Artur-N-G5030-P600027</t>
  </si>
  <si>
    <t>Artur-N-G5030-P600029</t>
  </si>
  <si>
    <t>Artur-N-G5033-P600031</t>
  </si>
  <si>
    <t>Artur-N-G5033-P600032</t>
  </si>
  <si>
    <t>Artur-N-G5034-P600031</t>
  </si>
  <si>
    <t>Artur-N-G5034-P600033</t>
  </si>
  <si>
    <t>Artur-N-G5035-P600034</t>
  </si>
  <si>
    <t>Artur-N-G5036-P600034</t>
  </si>
  <si>
    <t>Artur-N-G5037-P600035</t>
  </si>
  <si>
    <t>Artur-N-G5037-P600036</t>
  </si>
  <si>
    <t>Artur-N-G5038-P600035</t>
  </si>
  <si>
    <t>Artur-N-G5038-P600037</t>
  </si>
  <si>
    <t>Artur-N-G5039-P600039</t>
  </si>
  <si>
    <t>Artur-N-G5040-P600040</t>
  </si>
  <si>
    <t>Artur-N-G5041-P600042</t>
  </si>
  <si>
    <t>Artur-N-G5042-P600043</t>
  </si>
  <si>
    <t>Artur-N-G5043-P600044</t>
  </si>
  <si>
    <t>Artur-N-G5044-P600044</t>
  </si>
  <si>
    <t>Artur-N-G5045-P600046</t>
  </si>
  <si>
    <t>Artur-N-G5046-P600047</t>
  </si>
  <si>
    <t>Artur-N-G5049-P600049</t>
  </si>
  <si>
    <t>Artur-N-G5050-P600049</t>
  </si>
  <si>
    <t>Artur-N-G5051-P600501</t>
  </si>
  <si>
    <t>Artur-N-G5053-P600052</t>
  </si>
  <si>
    <t>Artur-N-G5054-P600052</t>
  </si>
  <si>
    <t>Artur-N-G5059-P600055</t>
  </si>
  <si>
    <t>Artur-N-G5060-P600055</t>
  </si>
  <si>
    <t>Artur-N-G5061-P600561</t>
  </si>
  <si>
    <t>Artur-N-G5062-P600057</t>
  </si>
  <si>
    <t>Artur-N-G5063-P600581</t>
  </si>
  <si>
    <t>Artur-N-G5064-P600591</t>
  </si>
  <si>
    <t>Artur-N-G5065-P600601</t>
  </si>
  <si>
    <t>Artur-N-G5066-P600611</t>
  </si>
  <si>
    <t>Artur-N-G5068-P600063</t>
  </si>
  <si>
    <t>Artur-N-G5068-P600064</t>
  </si>
  <si>
    <t>Artur-N-G5069-P600063</t>
  </si>
  <si>
    <t>Artur-N-G5069-P600065</t>
  </si>
  <si>
    <t>Artur-N-G5071-P600067</t>
  </si>
  <si>
    <t>Artur-N-G5072-P600068</t>
  </si>
  <si>
    <t>Artur-N-G5073-P600069</t>
  </si>
  <si>
    <t>Artur-N-G5075-P600071</t>
  </si>
  <si>
    <t>Artur-N-G5076-P600072</t>
  </si>
  <si>
    <t>Artur-N-G5076-P600073</t>
  </si>
  <si>
    <t>Artur-N-G5077-P600072</t>
  </si>
  <si>
    <t>Artur-N-G5077-P600074</t>
  </si>
  <si>
    <t>Artur-N-G5078-P600075</t>
  </si>
  <si>
    <t>Artur-N-G5078-P600076</t>
  </si>
  <si>
    <t>Artur-N-G5079-P600075</t>
  </si>
  <si>
    <t>Artur-N-G5079-P600077</t>
  </si>
  <si>
    <t>Artur-N-G5080-P600781</t>
  </si>
  <si>
    <t>Artur-N-G5081-P600791</t>
  </si>
  <si>
    <t>Artur-N-G5082-P600080</t>
  </si>
  <si>
    <t>Artur-N-G5082-P600081</t>
  </si>
  <si>
    <t>Artur-N-G5083-P600080</t>
  </si>
  <si>
    <t>Artur-N-G5083-P600082</t>
  </si>
  <si>
    <t>Artur-N-G5084-P600831</t>
  </si>
  <si>
    <t>Artur-N-G5085-P600841</t>
  </si>
  <si>
    <t>Artur-N-G5087-P600861</t>
  </si>
  <si>
    <t>Artur-N-G5088-P600087</t>
  </si>
  <si>
    <t>Artur-N-G5088-P600088</t>
  </si>
  <si>
    <t>Artur-N-G5089-P600087</t>
  </si>
  <si>
    <t>Artur-N-G5089-P600089</t>
  </si>
  <si>
    <t>Artur-N-G5091-P600911</t>
  </si>
  <si>
    <t>Artur-N-G5093-P600921</t>
  </si>
  <si>
    <t>Artur-N-G5097-P600096</t>
  </si>
  <si>
    <t>Artur-N-G5098-P600098</t>
  </si>
  <si>
    <t>Artur-N-G5099-P600100</t>
  </si>
  <si>
    <t>Artur-N-G5100-P600102</t>
  </si>
  <si>
    <t>Artur-N-G5132-P601311</t>
  </si>
  <si>
    <t>Artur-N-G5133-P601321</t>
  </si>
  <si>
    <t>Artur-N-G5134-P600133</t>
  </si>
  <si>
    <t>Artur-N-G5134-P600134</t>
  </si>
  <si>
    <t>Artur-N-G6001-P600102</t>
  </si>
  <si>
    <t>razlaganje in opisovanje</t>
  </si>
  <si>
    <t>Artur-N-G6003-P003004</t>
  </si>
  <si>
    <t>Artur-N-G6007-P600702</t>
  </si>
  <si>
    <t>Artur-N-G6009-P600902</t>
  </si>
  <si>
    <t>Artur-N-G6011-P601102</t>
  </si>
  <si>
    <t>Artur-N-G6012-P601201</t>
  </si>
  <si>
    <t>Artur-N-G6014-P601402</t>
  </si>
  <si>
    <t>Artur-N-G6025-P602501</t>
  </si>
  <si>
    <t>Artur-N-G6026-P602602</t>
  </si>
  <si>
    <t>Artur-N-G6027-P602701</t>
  </si>
  <si>
    <t>Artur-N-G6031-P603102</t>
  </si>
  <si>
    <t>Artur-N-G6037-P603702</t>
  </si>
  <si>
    <t>Artur-N-G6038-P603802</t>
  </si>
  <si>
    <t>Artur-N-G6040-P604002</t>
  </si>
  <si>
    <t>Artur-N-G6043-P604301</t>
  </si>
  <si>
    <t>Artur-N-G6044-P604402</t>
  </si>
  <si>
    <t>Artur-N-G6045-P604501</t>
  </si>
  <si>
    <t>Artur-N-G6046-P604602</t>
  </si>
  <si>
    <t>Artur-N-G6047-P604702</t>
  </si>
  <si>
    <t>Artur-N-G6050-P605001</t>
  </si>
  <si>
    <t>Artur-N-G6051-P605101</t>
  </si>
  <si>
    <t>Artur-N-G6052-P605202</t>
  </si>
  <si>
    <t>Artur-N-G6053-P605302</t>
  </si>
  <si>
    <t>Artur-N-G6055-P605501</t>
  </si>
  <si>
    <t>Artur-N-G6057-P605701</t>
  </si>
  <si>
    <t>Artur-N-G6059-P605901</t>
  </si>
  <si>
    <t>Artur-N-G6060-P606001</t>
  </si>
  <si>
    <t>Artur-N-G6061-P606102</t>
  </si>
  <si>
    <t>Artur-N-G6063-P606301</t>
  </si>
  <si>
    <t>Artur-N-G6068-P606801</t>
  </si>
  <si>
    <t>Artur-N-G6069-P606901</t>
  </si>
  <si>
    <t>Artur-N-G6070-P607002</t>
  </si>
  <si>
    <t>Artur-N-G6072-P607202</t>
  </si>
  <si>
    <t>Artur-N-G6074-P607402</t>
  </si>
  <si>
    <t>Artur-N-G6077-P607701</t>
  </si>
  <si>
    <t>Artur-N-G6078-P607801</t>
  </si>
  <si>
    <t>Artur-N-G6080-P608002</t>
  </si>
  <si>
    <t>Artur-N-G6081-P608101</t>
  </si>
  <si>
    <t>Artur-N-G6082-P608201</t>
  </si>
  <si>
    <t>Artur-N-G6083-P608301</t>
  </si>
  <si>
    <t>Artur-N-G6084-P608401</t>
  </si>
  <si>
    <t>Artur-N-G6085-P608502</t>
  </si>
  <si>
    <t>Artur-N-G6086-P608602</t>
  </si>
  <si>
    <t>Artur-N-G6087-P608702</t>
  </si>
  <si>
    <t>Artur-N-G6088-P608802</t>
  </si>
  <si>
    <t>Artur-N-G6092-P609202</t>
  </si>
  <si>
    <t>Artur-N-G6093-P609301</t>
  </si>
  <si>
    <t>Artur-N-G6094-P609401</t>
  </si>
  <si>
    <t>Artur-N-G6095-P609502</t>
  </si>
  <si>
    <t>Artur-N-G6096-P609602</t>
  </si>
  <si>
    <t>Artur-N-G6097-P609702</t>
  </si>
  <si>
    <t>Artur-N-G6100-P610002</t>
  </si>
  <si>
    <t>Artur-N-G6103-P610302</t>
  </si>
  <si>
    <t>Artur-N-G6104-P610401</t>
  </si>
  <si>
    <t>Artur-N-G6105-P610501</t>
  </si>
  <si>
    <t>Artur-N-G6106-P610601</t>
  </si>
  <si>
    <t>Artur-N-G6108-P610801</t>
  </si>
  <si>
    <t>Artur-N-G6112-P611202</t>
  </si>
  <si>
    <t>Artur-N-G6116-P611601</t>
  </si>
  <si>
    <t>Artur-N-G6117-P611702</t>
  </si>
  <si>
    <t>Artur-N-G6118-P611802</t>
  </si>
  <si>
    <t>Artur-N-G6119-P611902</t>
  </si>
  <si>
    <t>Artur-N-G6120-P612002</t>
  </si>
  <si>
    <t>Artur-N-G6121-P612102</t>
  </si>
  <si>
    <t>Artur-N-G6125-P612501</t>
  </si>
  <si>
    <t>Artur-N-G6127-P612701</t>
  </si>
  <si>
    <t>Artur-N-G6132-P613201</t>
  </si>
  <si>
    <t>Artur-N-G6133-P613302</t>
  </si>
  <si>
    <t>Artur-N-G6134-P134135</t>
  </si>
  <si>
    <t>Artur-N-G6135-P134135</t>
  </si>
  <si>
    <t>Artur-N-G6162-P616202</t>
  </si>
  <si>
    <t>Artur-N-G6163-P616302</t>
  </si>
  <si>
    <t>Artur-N-G6170-P617002</t>
  </si>
  <si>
    <t>Artur-N-G6171-P617102</t>
  </si>
  <si>
    <t>Artur-N-G6172-P617202</t>
  </si>
  <si>
    <t>Artur-P-G7001-P700192</t>
  </si>
  <si>
    <t>seja državnega zbora</t>
  </si>
  <si>
    <t>Artur-P-G7001-P700199</t>
  </si>
  <si>
    <t>Artur-P-G7001-P700200</t>
  </si>
  <si>
    <t>Artur-P-G7001-P700440</t>
  </si>
  <si>
    <t>Artur-P-G7002-P700434</t>
  </si>
  <si>
    <t>Artur-P-G7002-P700442</t>
  </si>
  <si>
    <t>Artur-P-G7002-P700444</t>
  </si>
  <si>
    <t>Artur-P-G7003-P700433</t>
  </si>
  <si>
    <t>Artur-P-G7003-P700452</t>
  </si>
  <si>
    <t>Artur-P-G7004-P705621</t>
  </si>
  <si>
    <t>Artur-P-G7004-P708094</t>
  </si>
  <si>
    <t>Artur-P-G7005-P701622</t>
  </si>
  <si>
    <t>Artur-P-G7005-P701679</t>
  </si>
  <si>
    <t>Artur-P-G7005-P701734</t>
  </si>
  <si>
    <t>Artur-P-G7005-P701937</t>
  </si>
  <si>
    <t>Artur-P-G7005-P702051</t>
  </si>
  <si>
    <t>Artur-P-G7005-P702053</t>
  </si>
  <si>
    <t>Artur-P-G7006-P705283</t>
  </si>
  <si>
    <t>Artur-P-G7007-P705496</t>
  </si>
  <si>
    <t>Artur-P-G7007-P708039</t>
  </si>
  <si>
    <t>Artur-P-G7007-P708045</t>
  </si>
  <si>
    <t>Artur-P-G7008-P700618</t>
  </si>
  <si>
    <t>Artur-P-G7008-P700620</t>
  </si>
  <si>
    <t>Artur-P-G7008-P700631</t>
  </si>
  <si>
    <t>Artur-P-G7008-P700633</t>
  </si>
  <si>
    <t>Artur-P-G7008-P700654</t>
  </si>
  <si>
    <t>Artur-P-G7008-P700656</t>
  </si>
  <si>
    <t>Artur-P-G7008-P700658</t>
  </si>
  <si>
    <t>Artur-P-G7008-P700660</t>
  </si>
  <si>
    <t>Artur-P-G7008-P701181</t>
  </si>
  <si>
    <t>Artur-P-G7009-P700033</t>
  </si>
  <si>
    <t>Artur-P-G7009-P700099</t>
  </si>
  <si>
    <t>Artur-P-G7009-P700101</t>
  </si>
  <si>
    <t>Artur-P-G7009-P700728</t>
  </si>
  <si>
    <t>Artur-P-G7009-P700730</t>
  </si>
  <si>
    <t>Artur-P-G7009-P700949</t>
  </si>
  <si>
    <t>Artur-P-G7009-P700993</t>
  </si>
  <si>
    <t>Artur-P-G7009-P701301</t>
  </si>
  <si>
    <t>Artur-P-G7009-P701366</t>
  </si>
  <si>
    <t>Artur-P-G7009-P701467</t>
  </si>
  <si>
    <t>Artur-P-G7009-P701598</t>
  </si>
  <si>
    <t>Artur-P-G7010-P700944</t>
  </si>
  <si>
    <t>Artur-P-G7010-P700988</t>
  </si>
  <si>
    <t>Artur-P-G7010-P701860</t>
  </si>
  <si>
    <t>Artur-P-G7011-P708222</t>
  </si>
  <si>
    <t>Artur-P-G7011-P708223</t>
  </si>
  <si>
    <t>Artur-P-G7012-P708069</t>
  </si>
  <si>
    <t>Artur-P-G7013-P700278</t>
  </si>
  <si>
    <t>Artur-P-G7013-P700287</t>
  </si>
  <si>
    <t>Artur-P-G7013-P700289</t>
  </si>
  <si>
    <t>Artur-P-G7013-P700292</t>
  </si>
  <si>
    <t>Artur-P-G7013-P700304</t>
  </si>
  <si>
    <t>Artur-P-G7014-P700113</t>
  </si>
  <si>
    <t>Artur-P-G7014-P700188</t>
  </si>
  <si>
    <t>Artur-P-G7014-P700223</t>
  </si>
  <si>
    <t>Artur-P-G7014-P700830</t>
  </si>
  <si>
    <t>Artur-P-G7014-P700857</t>
  </si>
  <si>
    <t>Artur-P-G7014-P700863</t>
  </si>
  <si>
    <t>Artur-P-G7015-P700055</t>
  </si>
  <si>
    <t>Artur-P-G7015-P700057</t>
  </si>
  <si>
    <t>Artur-P-G7015-P700078</t>
  </si>
  <si>
    <t>Artur-P-G7015-P700081</t>
  </si>
  <si>
    <t>Artur-P-G7015-P700083</t>
  </si>
  <si>
    <t>Artur-P-G7015-P700086</t>
  </si>
  <si>
    <t>Artur-P-G7015-P700088</t>
  </si>
  <si>
    <t>Artur-P-G7015-P700095</t>
  </si>
  <si>
    <t>Artur-P-G7015-P700097</t>
  </si>
  <si>
    <t>Artur-P-G7015-P700100</t>
  </si>
  <si>
    <t>Artur-P-G7015-P700640</t>
  </si>
  <si>
    <t>Artur-P-G7016-P700063</t>
  </si>
  <si>
    <t>Artur-P-G7016-P700340</t>
  </si>
  <si>
    <t>Artur-P-G7016-P700407</t>
  </si>
  <si>
    <t>Artur-P-G7017-P700193</t>
  </si>
  <si>
    <t>Artur-P-G7017-P700717</t>
  </si>
  <si>
    <t>Artur-P-G7017-P701096</t>
  </si>
  <si>
    <t>Artur-P-G7017-P701116</t>
  </si>
  <si>
    <t>Artur-P-G7017-P701121</t>
  </si>
  <si>
    <t>Artur-P-G7017-P701127</t>
  </si>
  <si>
    <t>Artur-P-G7017-P701164</t>
  </si>
  <si>
    <t>Artur-P-G7018-P700411</t>
  </si>
  <si>
    <t>Artur-P-G7018-P701827</t>
  </si>
  <si>
    <t>Artur-P-G7018-P708083</t>
  </si>
  <si>
    <t>Artur-P-G7019-P700675</t>
  </si>
  <si>
    <t>Artur-P-G7019-P700677</t>
  </si>
  <si>
    <t>Artur-P-G7019-P705572</t>
  </si>
  <si>
    <t>Artur-P-G7020-P700187</t>
  </si>
  <si>
    <t>Artur-P-G7020-P700234</t>
  </si>
  <si>
    <t>Artur-P-G7020-P700435</t>
  </si>
  <si>
    <t>Artur-P-G7022-P700820</t>
  </si>
  <si>
    <t>Artur-P-G7024-P700376</t>
  </si>
  <si>
    <t>Artur-P-G7024-P700410</t>
  </si>
  <si>
    <t>Artur-P-G7024-P700578</t>
  </si>
  <si>
    <t>Artur-P-G7024-P700580</t>
  </si>
  <si>
    <t>Artur-P-G7024-P700582</t>
  </si>
  <si>
    <t>Artur-P-G7024-P700826</t>
  </si>
  <si>
    <t>Artur-P-G7024-P700829</t>
  </si>
  <si>
    <t>Artur-P-G7025-P700204</t>
  </si>
  <si>
    <t>Artur-P-G7025-P700431</t>
  </si>
  <si>
    <t>Artur-P-G7025-P700445</t>
  </si>
  <si>
    <t>Artur-P-G7025-P700679</t>
  </si>
  <si>
    <t>Artur-P-G7025-P700822</t>
  </si>
  <si>
    <t>Artur-P-G7025-P700869</t>
  </si>
  <si>
    <t>Artur-P-G7025-P701356</t>
  </si>
  <si>
    <t>Artur-P-G7026-P700080</t>
  </si>
  <si>
    <t>Artur-P-G7026-P700082</t>
  </si>
  <si>
    <t>Artur-P-G7026-P700084</t>
  </si>
  <si>
    <t>Artur-P-G7026-P700102</t>
  </si>
  <si>
    <t>Artur-P-G7026-P700110</t>
  </si>
  <si>
    <t>Artur-P-G7026-P700323</t>
  </si>
  <si>
    <t>Artur-P-G7026-P700336</t>
  </si>
  <si>
    <t>Artur-P-G7027-P708115</t>
  </si>
  <si>
    <t>Artur-P-G7029-P705506</t>
  </si>
  <si>
    <t>Artur-P-G7029-P708048</t>
  </si>
  <si>
    <t>Artur-P-G7030-P700134</t>
  </si>
  <si>
    <t>Artur-P-G7030-P700144</t>
  </si>
  <si>
    <t>Artur-P-G7030-P700150</t>
  </si>
  <si>
    <t>Artur-P-G7030-P700536</t>
  </si>
  <si>
    <t>Artur-P-G7030-P700552</t>
  </si>
  <si>
    <t>Artur-P-G7030-P700555</t>
  </si>
  <si>
    <t>Artur-P-G7030-P701547</t>
  </si>
  <si>
    <t>Artur-P-G7030-P701558</t>
  </si>
  <si>
    <t>Artur-P-G7030-P701569</t>
  </si>
  <si>
    <t>Artur-P-G7031-P700603</t>
  </si>
  <si>
    <t>Artur-P-G7031-P700605</t>
  </si>
  <si>
    <t>Artur-P-G7031-P700724</t>
  </si>
  <si>
    <t>Artur-P-G7031-P700726</t>
  </si>
  <si>
    <t>Artur-P-G7031-P701323</t>
  </si>
  <si>
    <t>Artur-P-G7031-P701326</t>
  </si>
  <si>
    <t>Artur-P-G7032-P700022</t>
  </si>
  <si>
    <t>Artur-P-G7032-P700032</t>
  </si>
  <si>
    <t>Artur-P-G7032-P700069</t>
  </si>
  <si>
    <t>Artur-P-G7032-P700613</t>
  </si>
  <si>
    <t>Artur-P-G7032-P700668</t>
  </si>
  <si>
    <t>Artur-P-G7032-P700682</t>
  </si>
  <si>
    <t>Artur-P-G7032-P700684</t>
  </si>
  <si>
    <t>Artur-P-G7032-P701214</t>
  </si>
  <si>
    <t>Artur-P-G7034-P700048</t>
  </si>
  <si>
    <t>Artur-P-G7034-P700918</t>
  </si>
  <si>
    <t>Artur-P-G7034-P701166</t>
  </si>
  <si>
    <t>Artur-P-G7034-P701168</t>
  </si>
  <si>
    <t>Artur-P-G7034-P701170</t>
  </si>
  <si>
    <t>Artur-P-G7034-P701620</t>
  </si>
  <si>
    <t>Artur-P-G7034-P701799</t>
  </si>
  <si>
    <t>Artur-P-G7034-P702217</t>
  </si>
  <si>
    <t>Artur-P-G7034-P702220</t>
  </si>
  <si>
    <t>Artur-P-G7034-P702223</t>
  </si>
  <si>
    <t>Artur-P-G7036-P701111</t>
  </si>
  <si>
    <t>Artur-P-G7036-P701113</t>
  </si>
  <si>
    <t>Artur-P-G7036-P701119</t>
  </si>
  <si>
    <t>Artur-P-G7036-P701130</t>
  </si>
  <si>
    <t>Artur-P-G7036-P701237</t>
  </si>
  <si>
    <t>Artur-P-G7036-P701239</t>
  </si>
  <si>
    <t>Artur-P-G7038-P701180</t>
  </si>
  <si>
    <t>Artur-P-G7038-P701591</t>
  </si>
  <si>
    <t>Artur-P-G7039-P705627</t>
  </si>
  <si>
    <t>Artur-P-G7040-P700343</t>
  </si>
  <si>
    <t>Artur-P-G7041-P700469</t>
  </si>
  <si>
    <t>Artur-P-G7041-P700935</t>
  </si>
  <si>
    <t>Artur-P-G7041-P701302</t>
  </si>
  <si>
    <t>Artur-P-G7041-P701427</t>
  </si>
  <si>
    <t>Artur-P-G7041-P701501</t>
  </si>
  <si>
    <t>Artur-P-G7041-P701535</t>
  </si>
  <si>
    <t>Artur-P-G7041-P701553</t>
  </si>
  <si>
    <t>Artur-P-G7042-P700958</t>
  </si>
  <si>
    <t>Artur-P-G7042-P701008</t>
  </si>
  <si>
    <t>Artur-P-G7042-P701365</t>
  </si>
  <si>
    <t>Artur-P-G7042-P701426</t>
  </si>
  <si>
    <t>Artur-P-G7043-P708178</t>
  </si>
  <si>
    <t>Artur-P-G7045-P705579</t>
  </si>
  <si>
    <t>Artur-P-G7046-P700367</t>
  </si>
  <si>
    <t>Artur-P-G7046-P700598</t>
  </si>
  <si>
    <t>Artur-P-G7046-P700601</t>
  </si>
  <si>
    <t>Artur-P-G7046-P700920</t>
  </si>
  <si>
    <t>Artur-P-G7046-P701081</t>
  </si>
  <si>
    <t>Artur-P-G7047-P705541</t>
  </si>
  <si>
    <t>Artur-P-G7047-P705544</t>
  </si>
  <si>
    <t>Artur-P-G7048-P700319</t>
  </si>
  <si>
    <t>Artur-P-G7048-P700573</t>
  </si>
  <si>
    <t>Artur-P-G7048-P701352</t>
  </si>
  <si>
    <t>Artur-P-G7048-P701370</t>
  </si>
  <si>
    <t>Artur-P-G7048-P702940</t>
  </si>
  <si>
    <t>Artur-P-G7048-P703590</t>
  </si>
  <si>
    <t>Artur-P-G7048-P703830</t>
  </si>
  <si>
    <t>Artur-P-G7049-P700010</t>
  </si>
  <si>
    <t>Artur-P-G7049-P700126</t>
  </si>
  <si>
    <t>Artur-P-G7049-P700130</t>
  </si>
  <si>
    <t>Artur-P-G7049-P700136</t>
  </si>
  <si>
    <t>Artur-P-G7049-P700149</t>
  </si>
  <si>
    <t>Artur-P-G7049-P700161</t>
  </si>
  <si>
    <t>Artur-P-G7049-P700214</t>
  </si>
  <si>
    <t>Artur-P-G7051-P700190</t>
  </si>
  <si>
    <t>Artur-P-G7051-P700377</t>
  </si>
  <si>
    <t>Artur-P-G7051-P700450</t>
  </si>
  <si>
    <t>Artur-P-G7051-P700957</t>
  </si>
  <si>
    <t>Artur-P-G7051-P701619</t>
  </si>
  <si>
    <t>Artur-P-G7051-P701871</t>
  </si>
  <si>
    <t>Artur-P-G7052-P700185</t>
  </si>
  <si>
    <t>Artur-P-G7052-P700201</t>
  </si>
  <si>
    <t>Artur-P-G7052-P701001</t>
  </si>
  <si>
    <t>Artur-P-G7052-P701257</t>
  </si>
  <si>
    <t>Artur-P-G7052-P701259</t>
  </si>
  <si>
    <t>Artur-P-G7052-P701379</t>
  </si>
  <si>
    <t>Artur-P-G7053-P700054</t>
  </si>
  <si>
    <t>Artur-P-G7053-P700056</t>
  </si>
  <si>
    <t>Artur-P-G7053-P700108</t>
  </si>
  <si>
    <t>Artur-P-G7053-P700237</t>
  </si>
  <si>
    <t>Artur-P-G7053-P700315</t>
  </si>
  <si>
    <t>Artur-P-G7053-P700329</t>
  </si>
  <si>
    <t>Artur-P-G7053-P700348</t>
  </si>
  <si>
    <t>Artur-P-G7053-P700504</t>
  </si>
  <si>
    <t>Artur-P-G7053-P700560</t>
  </si>
  <si>
    <t>Artur-P-G7053-P700808</t>
  </si>
  <si>
    <t>Artur-P-G7054-P700178</t>
  </si>
  <si>
    <t>Artur-P-G7054-P700183</t>
  </si>
  <si>
    <t>Artur-P-G7055-P700050</t>
  </si>
  <si>
    <t>Artur-P-G7055-P700052</t>
  </si>
  <si>
    <t>Artur-P-G7055-P700053</t>
  </si>
  <si>
    <t>Artur-P-G7055-P700138</t>
  </si>
  <si>
    <t>Artur-P-G7055-P700146</t>
  </si>
  <si>
    <t>Artur-P-G7055-P700154</t>
  </si>
  <si>
    <t>Artur-P-G7055-P700164</t>
  </si>
  <si>
    <t>Artur-P-G7055-P700174</t>
  </si>
  <si>
    <t>Artur-P-G7055-P700272</t>
  </si>
  <si>
    <t>Artur-P-G7055-P700373</t>
  </si>
  <si>
    <t>Artur-P-G7055-P700412</t>
  </si>
  <si>
    <t>Artur-P-G7056-P700031</t>
  </si>
  <si>
    <t>Artur-P-G7056-P700626</t>
  </si>
  <si>
    <t>Artur-P-G7056-P700627</t>
  </si>
  <si>
    <t>Artur-P-G7056-P701790</t>
  </si>
  <si>
    <t>Artur-P-G7056-P701953</t>
  </si>
  <si>
    <t>Artur-P-G7056-P701955</t>
  </si>
  <si>
    <t>Artur-P-G7056-P701957</t>
  </si>
  <si>
    <t>Artur-P-G7056-P702241</t>
  </si>
  <si>
    <t>Artur-P-G7056-P702243</t>
  </si>
  <si>
    <t>Artur-P-G7056-P702245</t>
  </si>
  <si>
    <t>Artur-P-G7056-P702664</t>
  </si>
  <si>
    <t>Artur-P-G7056-P702667</t>
  </si>
  <si>
    <t>Artur-P-G7056-P703122</t>
  </si>
  <si>
    <t>Artur-P-G7056-P703124</t>
  </si>
  <si>
    <t>Artur-P-G7056-P703484</t>
  </si>
  <si>
    <t>Artur-P-G7056-P703842</t>
  </si>
  <si>
    <t>Artur-P-G7056-P703844</t>
  </si>
  <si>
    <t>Artur-P-G7056-P703910</t>
  </si>
  <si>
    <t>Artur-P-G7056-P703912</t>
  </si>
  <si>
    <t>Artur-P-G7056-P703914</t>
  </si>
  <si>
    <t>Artur-P-G7057-P701390</t>
  </si>
  <si>
    <t>Artur-P-G7057-P701470</t>
  </si>
  <si>
    <t>Artur-P-G7057-P702362</t>
  </si>
  <si>
    <t>Artur-P-G7059-P700353</t>
  </si>
  <si>
    <t>Artur-P-G7059-P700363</t>
  </si>
  <si>
    <t>Artur-P-G7060-P700477</t>
  </si>
  <si>
    <t>Artur-P-G7060-P700550</t>
  </si>
  <si>
    <t>Artur-P-G7060-P700583</t>
  </si>
  <si>
    <t>Artur-P-G7060-P700585</t>
  </si>
  <si>
    <t>Artur-P-G7060-P700587</t>
  </si>
  <si>
    <t>Artur-P-G7060-P700912</t>
  </si>
  <si>
    <t>Artur-P-G7060-P700956</t>
  </si>
  <si>
    <t>Artur-P-G7060-P701138</t>
  </si>
  <si>
    <t>Artur-P-G7060-P701140</t>
  </si>
  <si>
    <t>Artur-P-G7060-P701142</t>
  </si>
  <si>
    <t>Artur-P-G7060-P701411</t>
  </si>
  <si>
    <t>Artur-P-G7061-P705402</t>
  </si>
  <si>
    <t>Artur-P-G7062-P700035</t>
  </si>
  <si>
    <t>Artur-P-G7062-P700037</t>
  </si>
  <si>
    <t>Artur-P-G7062-P700520</t>
  </si>
  <si>
    <t>Artur-P-G7062-P700895</t>
  </si>
  <si>
    <t>Artur-P-G7062-P701091</t>
  </si>
  <si>
    <t>Artur-P-G7064-P700219</t>
  </si>
  <si>
    <t>Artur-P-G7064-P700845</t>
  </si>
  <si>
    <t>Artur-P-G7064-P700848</t>
  </si>
  <si>
    <t>Artur-P-G7064-P700945</t>
  </si>
  <si>
    <t>Artur-P-G7064-P700994</t>
  </si>
  <si>
    <t>Artur-P-G7064-P701005</t>
  </si>
  <si>
    <t>Artur-P-G7064-P701063</t>
  </si>
  <si>
    <t>Artur-P-G7064-P701234</t>
  </si>
  <si>
    <t>Artur-P-G7064-P701236</t>
  </si>
  <si>
    <t>Artur-P-G7065-P700026</t>
  </si>
  <si>
    <t>Artur-P-G7065-P700028</t>
  </si>
  <si>
    <t>Artur-P-G7065-P700030</t>
  </si>
  <si>
    <t>Artur-P-G7065-P700705</t>
  </si>
  <si>
    <t>Artur-P-G7065-P700707</t>
  </si>
  <si>
    <t>Artur-P-G7065-P701064</t>
  </si>
  <si>
    <t>Artur-P-G7066-P700027</t>
  </si>
  <si>
    <t>Artur-P-G7066-P700029</t>
  </si>
  <si>
    <t>Artur-P-G7066-P700065</t>
  </si>
  <si>
    <t>Artur-P-G7066-P700067</t>
  </si>
  <si>
    <t>Artur-P-G7066-P700179</t>
  </si>
  <si>
    <t>Artur-P-G7066-P700642</t>
  </si>
  <si>
    <t>Artur-P-G7066-P700644</t>
  </si>
  <si>
    <t>Artur-P-G7066-P701209</t>
  </si>
  <si>
    <t>Artur-P-G7066-P701211</t>
  </si>
  <si>
    <t>Artur-P-G7067-P700230</t>
  </si>
  <si>
    <t>Artur-P-G7067-P700496</t>
  </si>
  <si>
    <t>Artur-P-G7067-P700528</t>
  </si>
  <si>
    <t>Artur-P-G7067-P700639</t>
  </si>
  <si>
    <t>Artur-P-G7067-P700909</t>
  </si>
  <si>
    <t>Artur-P-G7067-P700959</t>
  </si>
  <si>
    <t>Artur-P-G7067-P701010</t>
  </si>
  <si>
    <t>Artur-P-G7067-P701843</t>
  </si>
  <si>
    <t>Artur-P-G7067-P701964</t>
  </si>
  <si>
    <t>Artur-P-G7067-P701966</t>
  </si>
  <si>
    <t>Artur-P-G7067-P702165</t>
  </si>
  <si>
    <t>Artur-P-G7067-P702268</t>
  </si>
  <si>
    <t>Artur-P-G7067-P702270</t>
  </si>
  <si>
    <t>Artur-P-G7067-P702272</t>
  </si>
  <si>
    <t>Artur-P-G7067-P702881</t>
  </si>
  <si>
    <t>Artur-P-G7068-P700025</t>
  </si>
  <si>
    <t>Artur-P-G7068-P700060</t>
  </si>
  <si>
    <t>Artur-P-G7068-P700062</t>
  </si>
  <si>
    <t>Artur-P-G7068-P700070</t>
  </si>
  <si>
    <t>Artur-P-G7068-P700073</t>
  </si>
  <si>
    <t>Artur-P-G7068-P700716</t>
  </si>
  <si>
    <t>Artur-P-G7068-P700748</t>
  </si>
  <si>
    <t>Artur-P-G7068-P701167</t>
  </si>
  <si>
    <t>Artur-P-G7068-P701169</t>
  </si>
  <si>
    <t>Artur-P-G7068-P701191</t>
  </si>
  <si>
    <t>Artur-P-G7070-P700112</t>
  </si>
  <si>
    <t>Artur-P-G7070-P700120</t>
  </si>
  <si>
    <t>Artur-P-G7070-P700194</t>
  </si>
  <si>
    <t>Artur-P-G7070-P700232</t>
  </si>
  <si>
    <t>Artur-P-G7070-P700285</t>
  </si>
  <si>
    <t>Artur-P-G7070-P700311</t>
  </si>
  <si>
    <t>Artur-P-G7070-P700325</t>
  </si>
  <si>
    <t>Artur-P-G7071-P701004</t>
  </si>
  <si>
    <t>Artur-P-G7071-P701012</t>
  </si>
  <si>
    <t>Artur-P-G7071-P701273</t>
  </si>
  <si>
    <t>Artur-P-G7071-P701275</t>
  </si>
  <si>
    <t>Artur-P-G7071-P701398</t>
  </si>
  <si>
    <t>Artur-P-G7071-P701428</t>
  </si>
  <si>
    <t>Artur-P-G7073-P700167</t>
  </si>
  <si>
    <t>Artur-P-G7076-P700196</t>
  </si>
  <si>
    <t>Artur-P-G7076-P700432</t>
  </si>
  <si>
    <t>Artur-P-G7076-P700628</t>
  </si>
  <si>
    <t>Artur-P-G7076-P700870</t>
  </si>
  <si>
    <t>Artur-P-G7076-P701060</t>
  </si>
  <si>
    <t>Artur-P-G7076-P701100</t>
  </si>
  <si>
    <t>Artur-P-G7076-P701102</t>
  </si>
  <si>
    <t>Artur-P-G7078-P700403</t>
  </si>
  <si>
    <t>Artur-P-G7078-P700484</t>
  </si>
  <si>
    <t>Artur-P-G7078-P700576</t>
  </si>
  <si>
    <t>Artur-P-G7078-P700700</t>
  </si>
  <si>
    <t>Artur-P-G7078-P700702</t>
  </si>
  <si>
    <t>Artur-P-G7078-P700704</t>
  </si>
  <si>
    <t>Artur-P-G7078-P700792</t>
  </si>
  <si>
    <t>Artur-P-G7078-P700825</t>
  </si>
  <si>
    <t>Artur-P-G7079-P700381</t>
  </si>
  <si>
    <t>Artur-P-G7079-P700593</t>
  </si>
  <si>
    <t>Artur-P-G7079-P700595</t>
  </si>
  <si>
    <t>Artur-P-G7079-P700597</t>
  </si>
  <si>
    <t>Artur-P-G7079-P700745</t>
  </si>
  <si>
    <t>Artur-P-G7079-P700747</t>
  </si>
  <si>
    <t>Artur-P-G7079-P700749</t>
  </si>
  <si>
    <t>Artur-P-G7079-P701436</t>
  </si>
  <si>
    <t>Artur-P-G7079-P701444</t>
  </si>
  <si>
    <t>Artur-P-G7079-P701451</t>
  </si>
  <si>
    <t>Artur-P-G7080-P700019</t>
  </si>
  <si>
    <t>Artur-P-G7080-P700119</t>
  </si>
  <si>
    <t>Artur-P-G7080-P700129</t>
  </si>
  <si>
    <t>Artur-P-G7080-P700284</t>
  </si>
  <si>
    <t>Artur-P-G7080-P700937</t>
  </si>
  <si>
    <t>Artur-P-G7080-P700982</t>
  </si>
  <si>
    <t>Artur-P-G7080-P700991</t>
  </si>
  <si>
    <t>Artur-P-G7080-P701386</t>
  </si>
  <si>
    <t>Artur-P-G7083-P700155</t>
  </si>
  <si>
    <t>Artur-P-G7083-P700365</t>
  </si>
  <si>
    <t>Artur-P-G7083-P700390</t>
  </si>
  <si>
    <t>Artur-P-G7083-P700400</t>
  </si>
  <si>
    <t>Artur-P-G7083-P700418</t>
  </si>
  <si>
    <t>Artur-P-G7083-P700456</t>
  </si>
  <si>
    <t>Artur-P-G7083-P700916</t>
  </si>
  <si>
    <t>Artur-P-G7083-P700941</t>
  </si>
  <si>
    <t>Artur-P-G7085-P700024</t>
  </si>
  <si>
    <t>Artur-P-G7085-P700176</t>
  </si>
  <si>
    <t>Artur-P-G7085-P700184</t>
  </si>
  <si>
    <t>Artur-P-G7085-P700300</t>
  </si>
  <si>
    <t>Artur-P-G7085-P700302</t>
  </si>
  <si>
    <t>Artur-P-G7085-P701065</t>
  </si>
  <si>
    <t>Artur-P-G7085-P701092</t>
  </si>
  <si>
    <t>Artur-P-G7085-P701112</t>
  </si>
  <si>
    <t>Artur-P-G7087-P700267</t>
  </si>
  <si>
    <t>Artur-P-G7087-P700273</t>
  </si>
  <si>
    <t>Artur-P-G7087-P700414</t>
  </si>
  <si>
    <t>Artur-P-G7087-P700417</t>
  </si>
  <si>
    <t>Artur-P-G7087-P700423</t>
  </si>
  <si>
    <t>Artur-P-G7087-P700714</t>
  </si>
  <si>
    <t>Artur-P-G7088-P700162</t>
  </si>
  <si>
    <t>Artur-P-G7088-P700392</t>
  </si>
  <si>
    <t>Artur-P-G7088-P700395</t>
  </si>
  <si>
    <t>Artur-P-G7088-P700424</t>
  </si>
  <si>
    <t>Artur-P-G7088-P700463</t>
  </si>
  <si>
    <t>Artur-P-G7088-P700478</t>
  </si>
  <si>
    <t>Artur-P-G7088-P700480</t>
  </si>
  <si>
    <t>Artur-P-G7088-P700924</t>
  </si>
  <si>
    <t>Artur-P-G7088-P700985</t>
  </si>
  <si>
    <t>Artur-P-G7089-P700001</t>
  </si>
  <si>
    <t>Artur-P-G7089-P700003</t>
  </si>
  <si>
    <t>Artur-P-G7089-P700005</t>
  </si>
  <si>
    <t>Artur-P-G7089-P700986</t>
  </si>
  <si>
    <t>Artur-P-G7089-P701011</t>
  </si>
  <si>
    <t>Artur-P-G7089-P701115</t>
  </si>
  <si>
    <t>Artur-P-G7090-P705367</t>
  </si>
  <si>
    <t>Artur-P-G7090-P705368</t>
  </si>
  <si>
    <t>Artur-P-G7091-P700556</t>
  </si>
  <si>
    <t>Artur-P-G7092-P705583</t>
  </si>
  <si>
    <t>Artur-P-G7093-P708111</t>
  </si>
  <si>
    <t>Artur-P-G7095-P700608</t>
  </si>
  <si>
    <t>Artur-P-G7095-P700610</t>
  </si>
  <si>
    <t>Artur-P-G7095-P700623</t>
  </si>
  <si>
    <t>Artur-P-G7095-P700625</t>
  </si>
  <si>
    <t>Artur-P-G7095-P700629</t>
  </si>
  <si>
    <t>Artur-P-G7095-P700647</t>
  </si>
  <si>
    <t>Artur-P-G7095-P700649</t>
  </si>
  <si>
    <t>Artur-P-G7095-P700663</t>
  </si>
  <si>
    <t>Artur-P-G7095-P700665</t>
  </si>
  <si>
    <t>Artur-P-G7096-P700068</t>
  </si>
  <si>
    <t>Artur-P-G7096-P700197</t>
  </si>
  <si>
    <t>Artur-P-G7096-P700366</t>
  </si>
  <si>
    <t>Artur-P-G7096-P700379</t>
  </si>
  <si>
    <t>Artur-P-G7096-P700458</t>
  </si>
  <si>
    <t>Artur-P-G7096-P700490</t>
  </si>
  <si>
    <t>Artur-P-G7096-P700927</t>
  </si>
  <si>
    <t>Artur-P-G7097-P700072</t>
  </si>
  <si>
    <t>Artur-P-G7097-P700683</t>
  </si>
  <si>
    <t>Artur-P-G7097-P700850</t>
  </si>
  <si>
    <t>Artur-P-G7097-P700874</t>
  </si>
  <si>
    <t>Artur-P-G7097-P700910</t>
  </si>
  <si>
    <t>Artur-P-G7097-P700984</t>
  </si>
  <si>
    <t>Artur-P-G7097-P701477</t>
  </si>
  <si>
    <t>Artur-P-G7097-P701684</t>
  </si>
  <si>
    <t>Artur-P-G7098-P700117</t>
  </si>
  <si>
    <t>Artur-P-G7098-P700181</t>
  </si>
  <si>
    <t>Artur-P-G7098-P700266</t>
  </si>
  <si>
    <t>Artur-P-G7098-P700282</t>
  </si>
  <si>
    <t>Artur-P-G7099-P700058</t>
  </si>
  <si>
    <t>Artur-P-G7099-P700118</t>
  </si>
  <si>
    <t>Artur-P-G7099-P700175</t>
  </si>
  <si>
    <t>Artur-P-G7099-P700836</t>
  </si>
  <si>
    <t>Artur-P-G7099-P700868</t>
  </si>
  <si>
    <t>Artur-P-G7099-P700999</t>
  </si>
  <si>
    <t>Artur-P-G7099-P701013</t>
  </si>
  <si>
    <t>Artur-P-G7099-P701182</t>
  </si>
  <si>
    <t>Artur-P-G7099-P701184</t>
  </si>
  <si>
    <t>Artur-P-G7101-P705329</t>
  </si>
  <si>
    <t>Artur-P-G7103-P700077</t>
  </si>
  <si>
    <t>Artur-P-G7103-P700409</t>
  </si>
  <si>
    <t>Artur-P-G7103-P700415</t>
  </si>
  <si>
    <t>Artur-P-G7103-P700420</t>
  </si>
  <si>
    <t>Artur-P-G7104-P700551</t>
  </si>
  <si>
    <t>Artur-P-G7104-P700553</t>
  </si>
  <si>
    <t>Artur-P-G7104-P700718</t>
  </si>
  <si>
    <t>Artur-P-G7104-P700720</t>
  </si>
  <si>
    <t>Artur-P-G7104-P700722</t>
  </si>
  <si>
    <t>Artur-P-G7104-P700940</t>
  </si>
  <si>
    <t>Artur-P-G7104-P701073</t>
  </si>
  <si>
    <t>Artur-P-G7104-P701199</t>
  </si>
  <si>
    <t>Artur-P-G7104-P701201</t>
  </si>
  <si>
    <t>Artur-P-G7104-P701203</t>
  </si>
  <si>
    <t>Artur-P-G7105-P700089</t>
  </si>
  <si>
    <t>Artur-P-G7105-P700091</t>
  </si>
  <si>
    <t>Artur-P-G7105-P700093</t>
  </si>
  <si>
    <t>Artur-P-G7105-P700335</t>
  </si>
  <si>
    <t>Artur-P-G7105-P700488</t>
  </si>
  <si>
    <t>Artur-P-G7105-P700723</t>
  </si>
  <si>
    <t>Artur-P-G7105-P700725</t>
  </si>
  <si>
    <t>Artur-P-G7105-P700727</t>
  </si>
  <si>
    <t>Artur-P-G7109-P700198</t>
  </si>
  <si>
    <t>Artur-P-G7109-P700563</t>
  </si>
  <si>
    <t>Artur-P-G7109-P700780</t>
  </si>
  <si>
    <t>Artur-P-G7109-P700789</t>
  </si>
  <si>
    <t>Artur-P-G7109-P701382</t>
  </si>
  <si>
    <t>Artur-P-G7109-P701414</t>
  </si>
  <si>
    <t>Artur-P-G7112-P700090</t>
  </si>
  <si>
    <t>Artur-P-G7112-P700092</t>
  </si>
  <si>
    <t>Artur-P-G7112-P700697</t>
  </si>
  <si>
    <t>Artur-P-G7112-P700699</t>
  </si>
  <si>
    <t>Artur-P-G7112-P701195</t>
  </si>
  <si>
    <t>Artur-P-G7112-P701197</t>
  </si>
  <si>
    <t>Artur-P-G7112-P701242</t>
  </si>
  <si>
    <t>Artur-P-G7113-P700076</t>
  </si>
  <si>
    <t>Artur-P-G7113-P700160</t>
  </si>
  <si>
    <t>Artur-P-G7113-P700249</t>
  </si>
  <si>
    <t>Artur-P-G7113-P700346</t>
  </si>
  <si>
    <t>Artur-P-G7113-P700922</t>
  </si>
  <si>
    <t>Artur-P-G7113-P701153</t>
  </si>
  <si>
    <t>Artur-P-G7113-P701155</t>
  </si>
  <si>
    <t>Artur-P-G7113-P701157</t>
  </si>
  <si>
    <t>Artur-P-G7114-P705334</t>
  </si>
  <si>
    <t>Artur-P-G7114-P705335</t>
  </si>
  <si>
    <t>Artur-P-G7115-P708171</t>
  </si>
  <si>
    <t>Artur-P-G7115-P708173</t>
  </si>
  <si>
    <t>Artur-P-G7115-P708174</t>
  </si>
  <si>
    <t>Artur-P-G7116-P700074</t>
  </si>
  <si>
    <t>Artur-P-G7116-P700191</t>
  </si>
  <si>
    <t>Artur-P-G7116-P700574</t>
  </si>
  <si>
    <t>Artur-P-G7116-P700758</t>
  </si>
  <si>
    <t>Artur-P-G7117-P700121</t>
  </si>
  <si>
    <t>Artur-P-G7117-P700123</t>
  </si>
  <si>
    <t>Artur-P-G7117-P700252</t>
  </si>
  <si>
    <t>Artur-P-G7117-P700274</t>
  </si>
  <si>
    <t>Artur-P-G7117-P700443</t>
  </si>
  <si>
    <t>Artur-P-G7118-P701449</t>
  </si>
  <si>
    <t>Artur-P-G7118-P701452</t>
  </si>
  <si>
    <t>Artur-P-G7118-P701534</t>
  </si>
  <si>
    <t>Artur-P-G7118-P701540</t>
  </si>
  <si>
    <t>Artur-P-G7118-P702225</t>
  </si>
  <si>
    <t>Artur-P-G7118-P702798</t>
  </si>
  <si>
    <t>Artur-P-G7118-P702947</t>
  </si>
  <si>
    <t>Artur-P-G7119-P700125</t>
  </si>
  <si>
    <t>Artur-P-G7119-P700189</t>
  </si>
  <si>
    <t>Artur-P-G7119-P700258</t>
  </si>
  <si>
    <t>Artur-P-G7119-P700378</t>
  </si>
  <si>
    <t>Artur-P-G7119-P700430</t>
  </si>
  <si>
    <t>Artur-P-G7119-P700467</t>
  </si>
  <si>
    <t>Artur-P-G7120-P700177</t>
  </si>
  <si>
    <t>Artur-P-G7120-P700215</t>
  </si>
  <si>
    <t>Artur-P-G7120-P700216</t>
  </si>
  <si>
    <t>Artur-P-G7121-P700103</t>
  </si>
  <si>
    <t>Artur-P-G7121-P700226</t>
  </si>
  <si>
    <t>Artur-P-G7121-P700308</t>
  </si>
  <si>
    <t>Artur-P-G7121-P700344</t>
  </si>
  <si>
    <t>Artur-P-G7121-P700497</t>
  </si>
  <si>
    <t>Artur-P-G7121-P700557</t>
  </si>
  <si>
    <t>Artur-P-G7121-P700802</t>
  </si>
  <si>
    <t>Artur-P-G7121-P701571</t>
  </si>
  <si>
    <t>Artur-P-G7122-P700115</t>
  </si>
  <si>
    <t>Artur-P-G7122-P700180</t>
  </si>
  <si>
    <t>Artur-P-G7122-P700222</t>
  </si>
  <si>
    <t>Artur-P-G7122-P700294</t>
  </si>
  <si>
    <t>Artur-P-G7122-P700437</t>
  </si>
  <si>
    <t>Artur-P-G7122-P700473</t>
  </si>
  <si>
    <t>Artur-P-G7122-P700577</t>
  </si>
  <si>
    <t>Artur-P-G7122-P700773</t>
  </si>
  <si>
    <t>Artur-P-G7122-P700793</t>
  </si>
  <si>
    <t>Artur-P-G7122-P700841</t>
  </si>
  <si>
    <t>Artur-P-G7122-P701171</t>
  </si>
  <si>
    <t>Artur-P-G7122-P701537</t>
  </si>
  <si>
    <t>Artur-P-G7123-P700111</t>
  </si>
  <si>
    <t>Artur-P-G7123-P700231</t>
  </si>
  <si>
    <t>Artur-P-G7123-P700270</t>
  </si>
  <si>
    <t>Artur-P-G7123-P700324</t>
  </si>
  <si>
    <t>Artur-P-G7123-P700341</t>
  </si>
  <si>
    <t>Artur-P-G7123-P700350</t>
  </si>
  <si>
    <t>Artur-P-G7123-P700385</t>
  </si>
  <si>
    <t>Artur-P-G7123-P700508</t>
  </si>
  <si>
    <t>Artur-P-G7124-P700104</t>
  </si>
  <si>
    <t>Artur-P-G7124-P700233</t>
  </si>
  <si>
    <t>Artur-P-G7124-P700312</t>
  </si>
  <si>
    <t>Artur-P-G7124-P700326</t>
  </si>
  <si>
    <t>Artur-P-G7124-P700333</t>
  </si>
  <si>
    <t>Artur-P-G7124-P700368</t>
  </si>
  <si>
    <t>Artur-P-G7125-P700085</t>
  </si>
  <si>
    <t>Artur-P-G7125-P700087</t>
  </si>
  <si>
    <t>Artur-P-G7125-P700157</t>
  </si>
  <si>
    <t>Artur-P-G7125-P700310</t>
  </si>
  <si>
    <t>Artur-P-G7125-P700318</t>
  </si>
  <si>
    <t>Artur-P-G7125-P701489</t>
  </si>
  <si>
    <t>Artur-P-G7125-P701631</t>
  </si>
  <si>
    <t>Artur-P-G7125-P701698</t>
  </si>
  <si>
    <t>Artur-P-G7125-P702622</t>
  </si>
  <si>
    <t>Artur-P-G7126-P700043</t>
  </si>
  <si>
    <t>Artur-P-G7126-P700636</t>
  </si>
  <si>
    <t>Artur-P-G7126-P700638</t>
  </si>
  <si>
    <t>Artur-P-G7126-P700670</t>
  </si>
  <si>
    <t>Artur-P-G7126-P701085</t>
  </si>
  <si>
    <t>Artur-P-G7126-P701125</t>
  </si>
  <si>
    <t>Artur-P-G7126-P701262</t>
  </si>
  <si>
    <t>Artur-P-G7126-P701274</t>
  </si>
  <si>
    <t>Artur-P-G7129-P700321</t>
  </si>
  <si>
    <t>Artur-P-G7129-P700331</t>
  </si>
  <si>
    <t>Artur-P-G7129-P700334</t>
  </si>
  <si>
    <t>Artur-P-G7129-P700337</t>
  </si>
  <si>
    <t>Artur-P-G7129-P700342</t>
  </si>
  <si>
    <t>Artur-P-G7129-P700519</t>
  </si>
  <si>
    <t>Artur-P-G7130-P700079</t>
  </si>
  <si>
    <t>Artur-P-G7130-P700139</t>
  </si>
  <si>
    <t>Artur-P-G7130-P700147</t>
  </si>
  <si>
    <t>Artur-P-G7130-P700152</t>
  </si>
  <si>
    <t>Artur-P-G7130-P700457</t>
  </si>
  <si>
    <t>Artur-P-G7130-P700653</t>
  </si>
  <si>
    <t>Artur-P-G7130-P700655</t>
  </si>
  <si>
    <t>Artur-P-G7130-P700936</t>
  </si>
  <si>
    <t>Artur-P-G7130-P700938</t>
  </si>
  <si>
    <t>Artur-P-G7130-P701006</t>
  </si>
  <si>
    <t>Artur-P-G7130-P701287</t>
  </si>
  <si>
    <t>Artur-P-G7131-P700339</t>
  </si>
  <si>
    <t>Artur-P-G7131-P700828</t>
  </si>
  <si>
    <t>Artur-P-G7131-P700878</t>
  </si>
  <si>
    <t>Artur-P-G7132-P700036</t>
  </si>
  <si>
    <t>Artur-P-G7132-P700038</t>
  </si>
  <si>
    <t>Artur-P-G7132-P700051</t>
  </si>
  <si>
    <t>Artur-P-G7132-P700687</t>
  </si>
  <si>
    <t>Artur-P-G7132-P700706</t>
  </si>
  <si>
    <t>Artur-P-G7132-P700708</t>
  </si>
  <si>
    <t>Artur-P-G7132-P701187</t>
  </si>
  <si>
    <t>Artur-P-G7132-P701189</t>
  </si>
  <si>
    <t>Artur-P-G7132-P701278</t>
  </si>
  <si>
    <t>Artur-P-G7132-P701280</t>
  </si>
  <si>
    <t>Artur-P-G7132-P701297</t>
  </si>
  <si>
    <t>Artur-P-G7133-P700135</t>
  </si>
  <si>
    <t>Artur-P-G7133-P700137</t>
  </si>
  <si>
    <t>Artur-P-G7133-P700145</t>
  </si>
  <si>
    <t>Artur-P-G7133-P700151</t>
  </si>
  <si>
    <t>Artur-P-G7133-P700156</t>
  </si>
  <si>
    <t>Artur-P-G7133-P700166</t>
  </si>
  <si>
    <t>Artur-P-G7133-P700173</t>
  </si>
  <si>
    <t>Artur-P-G7133-P700320</t>
  </si>
  <si>
    <t>Artur-P-G7133-P700372</t>
  </si>
  <si>
    <t>Artur-P-G7134-P700227</t>
  </si>
  <si>
    <t>Artur-P-G7135-P701949</t>
  </si>
  <si>
    <t>Artur-P-G7135-P701951</t>
  </si>
  <si>
    <t>Artur-P-G7136-P701160</t>
  </si>
  <si>
    <t>Artur-P-G7136-P701162</t>
  </si>
  <si>
    <t>Artur-P-G7136-P701163</t>
  </si>
  <si>
    <t>Artur-P-G7136-P701165</t>
  </si>
  <si>
    <t>Artur-P-G7136-P701183</t>
  </si>
  <si>
    <t>Artur-P-G7136-P701185</t>
  </si>
  <si>
    <t>Artur-P-G7136-P701218</t>
  </si>
  <si>
    <t>Artur-P-G7136-P701220</t>
  </si>
  <si>
    <t>Artur-P-G7136-P701254</t>
  </si>
  <si>
    <t>Artur-P-G7138-P702126</t>
  </si>
  <si>
    <t>Artur-P-G7138-P702213</t>
  </si>
  <si>
    <t>Artur-P-G7138-P702215</t>
  </si>
  <si>
    <t>Artur-P-G7138-P702355</t>
  </si>
  <si>
    <t>Artur-P-G7138-P702535</t>
  </si>
  <si>
    <t>Artur-P-G7138-P702878</t>
  </si>
  <si>
    <t>Artur-P-G7138-P703116</t>
  </si>
  <si>
    <t>Artur-P-G7138-P703119</t>
  </si>
  <si>
    <t>Artur-P-G7138-P703703</t>
  </si>
  <si>
    <t>Artur-P-G7138-P703709</t>
  </si>
  <si>
    <t>Artur-P-G7139-P700141</t>
  </si>
  <si>
    <t>Artur-P-G7139-P700158</t>
  </si>
  <si>
    <t>Artur-P-G7139-P700169</t>
  </si>
  <si>
    <t>Artur-P-G7139-P700351</t>
  </si>
  <si>
    <t>Artur-P-G7139-P700681</t>
  </si>
  <si>
    <t>Artur-P-G7139-P700790</t>
  </si>
  <si>
    <t>Artur-P-G7139-P700803</t>
  </si>
  <si>
    <t>Artur-P-G7139-P701306</t>
  </si>
  <si>
    <t>Artur-P-G7139-P701308</t>
  </si>
  <si>
    <t>Artur-P-G7139-P701498</t>
  </si>
  <si>
    <t>Artur-P-G7140-P700034</t>
  </si>
  <si>
    <t>Artur-P-G7140-P700044</t>
  </si>
  <si>
    <t>Artur-P-G7140-P700046</t>
  </si>
  <si>
    <t>Artur-P-G7140-P700075</t>
  </si>
  <si>
    <t>Artur-P-G7140-P700686</t>
  </si>
  <si>
    <t>Artur-P-G7140-P700710</t>
  </si>
  <si>
    <t>Artur-P-G7140-P700712</t>
  </si>
  <si>
    <t>Artur-P-G7141-P700494</t>
  </si>
  <si>
    <t>Artur-P-G7141-P700516</t>
  </si>
  <si>
    <t>Artur-P-G7141-P700526</t>
  </si>
  <si>
    <t>Artur-P-G7141-P700534</t>
  </si>
  <si>
    <t>Artur-P-G7142-P705610</t>
  </si>
  <si>
    <t>Artur-P-G7142-P705612</t>
  </si>
  <si>
    <t>Artur-P-G7142-P705614</t>
  </si>
  <si>
    <t>Artur-P-G7142-P705617</t>
  </si>
  <si>
    <t>Artur-P-G7144-P700116</t>
  </si>
  <si>
    <t>Artur-P-G7144-P700236</t>
  </si>
  <si>
    <t>Artur-P-G7144-P700314</t>
  </si>
  <si>
    <t>Artur-P-G7144-P700397</t>
  </si>
  <si>
    <t>Artur-P-G7144-P700503</t>
  </si>
  <si>
    <t>Artur-P-G7144-P700559</t>
  </si>
  <si>
    <t>Artur-P-G7144-P700651</t>
  </si>
  <si>
    <t>Artur-P-G7144-P700807</t>
  </si>
  <si>
    <t>Artur-P-G7145-P700426</t>
  </si>
  <si>
    <t>Artur-P-G7145-P700429</t>
  </si>
  <si>
    <t>Artur-P-G7145-P700759</t>
  </si>
  <si>
    <t>Artur-P-G7145-P700766</t>
  </si>
  <si>
    <t>Artur-P-G7145-P700768</t>
  </si>
  <si>
    <t>Artur-P-G7145-P701380</t>
  </si>
  <si>
    <t>Artur-P-G7146-P700209</t>
  </si>
  <si>
    <t>Artur-P-G7146-P700567</t>
  </si>
  <si>
    <t>Artur-P-G7147-P700021</t>
  </si>
  <si>
    <t>Artur-P-G7147-P700094</t>
  </si>
  <si>
    <t>Artur-P-G7147-P700096</t>
  </si>
  <si>
    <t>Artur-P-G7147-P700098</t>
  </si>
  <si>
    <t>Artur-P-G7147-P700106</t>
  </si>
  <si>
    <t>Artur-P-G7147-P700235</t>
  </si>
  <si>
    <t>Artur-P-G7147-P700264</t>
  </si>
  <si>
    <t>Artur-P-G7147-P700313</t>
  </si>
  <si>
    <t>Artur-P-G7147-P700328</t>
  </si>
  <si>
    <t>Artur-P-G7147-P700347</t>
  </si>
  <si>
    <t>Artur-P-G7147-P700383</t>
  </si>
  <si>
    <t>Artur-P-G7149-P700309</t>
  </si>
  <si>
    <t>Artur-P-G7149-P701597</t>
  </si>
  <si>
    <t>Artur-P-G7149-P701651</t>
  </si>
  <si>
    <t>Artur-P-G7149-P701652</t>
  </si>
  <si>
    <t>Artur-P-G7149-P701737</t>
  </si>
  <si>
    <t>Artur-P-G7149-P702020</t>
  </si>
  <si>
    <t>Artur-P-G7149-P702022</t>
  </si>
  <si>
    <t>Artur-P-G7149-P702492</t>
  </si>
  <si>
    <t>Artur-P-G7149-P702832</t>
  </si>
  <si>
    <t>Artur-P-G7153-P701082</t>
  </si>
  <si>
    <t>Artur-P-G7153-P701538</t>
  </si>
  <si>
    <t>Artur-P-G7153-P701869</t>
  </si>
  <si>
    <t>Artur-P-G7153-P702368</t>
  </si>
  <si>
    <t>Artur-P-G7153-P703182</t>
  </si>
  <si>
    <t>Artur-P-G7153-P703184</t>
  </si>
  <si>
    <t>Artur-P-G7153-P703186</t>
  </si>
  <si>
    <t>Artur-P-G7153-P703494</t>
  </si>
  <si>
    <t>Artur-P-G7153-P703496</t>
  </si>
  <si>
    <t>Artur-P-G7153-P703915</t>
  </si>
  <si>
    <t>Artur-P-G7153-P703917</t>
  </si>
  <si>
    <t>Artur-P-G7153-P704280</t>
  </si>
  <si>
    <t>Artur-P-G7153-P704740</t>
  </si>
  <si>
    <t>Artur-P-G7154-P700023</t>
  </si>
  <si>
    <t>Artur-P-G7154-P700105</t>
  </si>
  <si>
    <t>Artur-P-G7154-P700143</t>
  </si>
  <si>
    <t>Artur-P-G7154-P700171</t>
  </si>
  <si>
    <t>Artur-P-G7154-P700195</t>
  </si>
  <si>
    <t>Artur-P-G7154-P700369</t>
  </si>
  <si>
    <t>Artur-P-G7154-P700461</t>
  </si>
  <si>
    <t>Artur-P-G7154-P700544</t>
  </si>
  <si>
    <t>Artur-P-G7155-P700131</t>
  </si>
  <si>
    <t>Artur-P-G7155-P700259</t>
  </si>
  <si>
    <t>Artur-P-G7155-P700279</t>
  </si>
  <si>
    <t>Artur-P-G7156-P700317</t>
  </si>
  <si>
    <t>Artur-P-G7158-P705327</t>
  </si>
  <si>
    <t>Artur-P-G7158-P708000</t>
  </si>
  <si>
    <t>Artur-P-G7158-P708004</t>
  </si>
  <si>
    <t>Artur-P-G7159-P700127</t>
  </si>
  <si>
    <t>Artur-P-G7159-P700203</t>
  </si>
  <si>
    <t>Artur-P-G7159-P700255</t>
  </si>
  <si>
    <t>Artur-P-G7159-P700290</t>
  </si>
  <si>
    <t>Artur-P-G7159-P700386</t>
  </si>
  <si>
    <t>Artur-P-G7159-P700388</t>
  </si>
  <si>
    <t>Artur-P-G7159-P700774</t>
  </si>
  <si>
    <t>Artur-P-G7159-P700819</t>
  </si>
  <si>
    <t>Artur-P-G7159-P700834</t>
  </si>
  <si>
    <t>Artur-P-G7160-P702670</t>
  </si>
  <si>
    <t>Artur-P-G7160-P702672</t>
  </si>
  <si>
    <t>Artur-P-G7161-P700900</t>
  </si>
  <si>
    <t>Artur-P-G7161-P700913</t>
  </si>
  <si>
    <t>Artur-P-G7162-P700206</t>
  </si>
  <si>
    <t>Artur-P-G7162-P700211</t>
  </si>
  <si>
    <t>Artur-P-G7162-P700218</t>
  </si>
  <si>
    <t>Artur-P-G7163-P700059</t>
  </si>
  <si>
    <t>Artur-P-G7163-P700061</t>
  </si>
  <si>
    <t>Artur-P-G7163-P700327</t>
  </si>
  <si>
    <t>Artur-P-G7163-P700371</t>
  </si>
  <si>
    <t>Artur-P-G7163-P700622</t>
  </si>
  <si>
    <t>Artur-P-G7163-P700624</t>
  </si>
  <si>
    <t>Artur-P-G7163-P700739</t>
  </si>
  <si>
    <t>Artur-P-G7163-P700741</t>
  </si>
  <si>
    <t>Artur-P-G7163-P700805</t>
  </si>
  <si>
    <t>Artur-P-G7163-P701003</t>
  </si>
  <si>
    <t>Artur-P-G7165-P700908</t>
  </si>
  <si>
    <t>Artur-P-G7165-P700915</t>
  </si>
  <si>
    <t>Artur-P-G7165-P700926</t>
  </si>
  <si>
    <t>Artur-P-G7165-P700928</t>
  </si>
  <si>
    <t>Artur-P-G7165-P700932</t>
  </si>
  <si>
    <t>Artur-P-G7165-P700934</t>
  </si>
  <si>
    <t>Artur-P-G7166-P700015</t>
  </si>
  <si>
    <t>Artur-P-G7166-P700017</t>
  </si>
  <si>
    <t>Artur-P-G7166-P700280</t>
  </si>
  <si>
    <t>Artur-P-G7166-P701407</t>
  </si>
  <si>
    <t>Artur-P-G7168-P700042</t>
  </si>
  <si>
    <t>Artur-P-G7168-P700045</t>
  </si>
  <si>
    <t>Artur-P-G7168-P700047</t>
  </si>
  <si>
    <t>Artur-P-G7168-P700114</t>
  </si>
  <si>
    <t>Artur-P-G7168-P700709</t>
  </si>
  <si>
    <t>Artur-P-G7168-P700711</t>
  </si>
  <si>
    <t>Artur-P-G7168-P700713</t>
  </si>
  <si>
    <t>Artur-P-G7168-P700743</t>
  </si>
  <si>
    <t>Artur-P-G7168-P701087</t>
  </si>
  <si>
    <t>Artur-P-G7168-P701217</t>
  </si>
  <si>
    <t>Artur-P-G7168-P701219</t>
  </si>
  <si>
    <t>Artur-P-G7169-P700122</t>
  </si>
  <si>
    <t>Artur-P-G7169-P700124</t>
  </si>
  <si>
    <t>Artur-P-G7169-P700268</t>
  </si>
  <si>
    <t>Artur-P-G7169-P700276</t>
  </si>
  <si>
    <t>Artur-P-G7169-P700281</t>
  </si>
  <si>
    <t>Artur-P-G7171-P700512</t>
  </si>
  <si>
    <t>Artur-P-G7171-P700514</t>
  </si>
  <si>
    <t>Artur-P-G7171-P700521</t>
  </si>
  <si>
    <t>Artur-P-G7171-P700523</t>
  </si>
  <si>
    <t>Artur-P-G7171-P700530</t>
  </si>
  <si>
    <t>Artur-P-G7171-P700667</t>
  </si>
  <si>
    <t>Artur-P-G7172-P700142</t>
  </si>
  <si>
    <t>Artur-P-G7172-P700148</t>
  </si>
  <si>
    <t>Artur-P-G7172-P700159</t>
  </si>
  <si>
    <t>Artur-P-G7172-P700170</t>
  </si>
  <si>
    <t>Artur-P-G7172-P700543</t>
  </si>
  <si>
    <t>Artur-P-G7172-P700688</t>
  </si>
  <si>
    <t>Artur-P-G7172-P700690</t>
  </si>
  <si>
    <t>Artur-P-G7172-P700921</t>
  </si>
  <si>
    <t>Artur-P-G7173-P700441</t>
  </si>
  <si>
    <t>Artur-P-G7173-P700755</t>
  </si>
  <si>
    <t>Artur-P-G7173-P700837</t>
  </si>
  <si>
    <t>Artur-P-G7173-P700972</t>
  </si>
  <si>
    <t>Artur-P-G7173-P700974</t>
  </si>
  <si>
    <t>Artur-P-G7173-P700979</t>
  </si>
  <si>
    <t>Artur-P-G7173-P701377</t>
  </si>
  <si>
    <t>Artur-P-G7173-P701727</t>
  </si>
  <si>
    <t>Artur-P-G7173-P702370</t>
  </si>
  <si>
    <t>Artur-P-G7173-P704212</t>
  </si>
  <si>
    <t>Artur-P-G7174-P703542</t>
  </si>
  <si>
    <t>Artur-P-G7174-P703544</t>
  </si>
  <si>
    <t>Artur-P-G7174-P703638</t>
  </si>
  <si>
    <t>Artur-P-G7174-P703648</t>
  </si>
  <si>
    <t>Artur-P-G7174-P703651</t>
  </si>
  <si>
    <t>Artur-P-G7174-P703693</t>
  </si>
  <si>
    <t>Artur-P-G7176-P705578</t>
  </si>
  <si>
    <t>Artur-P-G7177-P705407</t>
  </si>
  <si>
    <t>Artur-P-G7178-P700064</t>
  </si>
  <si>
    <t>Artur-P-G7178-P700066</t>
  </si>
  <si>
    <t>Artur-P-G7178-P700248</t>
  </si>
  <si>
    <t>Artur-P-G7178-P700250</t>
  </si>
  <si>
    <t>Artur-P-G7178-P700256</t>
  </si>
  <si>
    <t>Artur-P-G7179-P700428</t>
  </si>
  <si>
    <t>Artur-P-G7179-P700751</t>
  </si>
  <si>
    <t>Artur-P-G7179-P700776</t>
  </si>
  <si>
    <t>Artur-P-G7180-P700541</t>
  </si>
  <si>
    <t>Artur-P-G7180-P700919</t>
  </si>
  <si>
    <t>Artur-P-G7180-P701384</t>
  </si>
  <si>
    <t>Artur-P-G7180-P701561</t>
  </si>
  <si>
    <t>Artur-P-G7180-P701593</t>
  </si>
  <si>
    <t>Artur-P-G7180-P701800</t>
  </si>
  <si>
    <t>Artur-P-G7180-P702332</t>
  </si>
  <si>
    <t>Artur-P-G7180-P703639</t>
  </si>
  <si>
    <t>Artur-P-G7181-P700228</t>
  </si>
  <si>
    <t>Artur-P-G7181-P701523</t>
  </si>
  <si>
    <t>Artur-P-G7181-P701959</t>
  </si>
  <si>
    <t>Artur-P-G7181-P701962</t>
  </si>
  <si>
    <t>Artur-P-G7181-P701965</t>
  </si>
  <si>
    <t>Artur-P-G7181-P701967</t>
  </si>
  <si>
    <t>Artur-P-G7181-P701981</t>
  </si>
  <si>
    <t>Artur-P-G7181-P701983</t>
  </si>
  <si>
    <t>Artur-P-G7181-P701985</t>
  </si>
  <si>
    <t>Artur-P-G7181-P701995</t>
  </si>
  <si>
    <t>Artur-P-G7183-P700525</t>
  </si>
  <si>
    <t>Artur-P-G7183-P700529</t>
  </si>
  <si>
    <t>Artur-P-G7183-P700532</t>
  </si>
  <si>
    <t>Artur-P-G7183-P700779</t>
  </si>
  <si>
    <t>Artur-P-G7183-P701158</t>
  </si>
  <si>
    <t>Artur-P-G7185-P700361</t>
  </si>
  <si>
    <t>Artur-P-G7185-P700493</t>
  </si>
  <si>
    <t>Artur-P-G7185-P700505</t>
  </si>
  <si>
    <t>Artur-P-G7185-P700507</t>
  </si>
  <si>
    <t>Artur-P-G7185-P700509</t>
  </si>
  <si>
    <t>Artur-P-G7187-P701954</t>
  </si>
  <si>
    <t>Artur-P-G7187-P701956</t>
  </si>
  <si>
    <t>Artur-P-G7187-P701988</t>
  </si>
  <si>
    <t>Artur-P-G7187-P701991</t>
  </si>
  <si>
    <t>Artur-P-G7188-P700002</t>
  </si>
  <si>
    <t>Artur-P-G7188-P700004</t>
  </si>
  <si>
    <t>Artur-P-G7188-P700007</t>
  </si>
  <si>
    <t>Artur-P-G7188-P700009</t>
  </si>
  <si>
    <t>Artur-P-G7188-P700012</t>
  </si>
  <si>
    <t>Artur-P-G7188-P700014</t>
  </si>
  <si>
    <t>Artur-P-G7188-P700016</t>
  </si>
  <si>
    <t>Artur-P-G7188-P700018</t>
  </si>
  <si>
    <t>Artur-P-G7188-P700020</t>
  </si>
  <si>
    <t>Artur-P-G7188-P700579</t>
  </si>
  <si>
    <t>Artur-P-G7189-P700210</t>
  </si>
  <si>
    <t>Artur-P-G7189-P700224</t>
  </si>
  <si>
    <t>Artur-P-G7190-P700165</t>
  </si>
  <si>
    <t>Artur-P-G7190-P700362</t>
  </si>
  <si>
    <t>Artur-P-G7190-P700374</t>
  </si>
  <si>
    <t>Artur-P-G7191-P700011</t>
  </si>
  <si>
    <t>Artur-P-G7191-P700013</t>
  </si>
  <si>
    <t>Artur-P-G7191-P700109</t>
  </si>
  <si>
    <t>Artur-P-G7191-P700229</t>
  </si>
  <si>
    <t>Artur-P-G7191-P700316</t>
  </si>
  <si>
    <t>Artur-P-G7191-P700349</t>
  </si>
  <si>
    <t>Artur-P-G7191-P700439</t>
  </si>
  <si>
    <t>Artur-P-G7191-P700447</t>
  </si>
  <si>
    <t>Artur-P-G7191-P700495</t>
  </si>
  <si>
    <t>Artur-P-G7191-P700561</t>
  </si>
  <si>
    <t>Artur-P-G7191-P700571</t>
  </si>
  <si>
    <t>Artur-P-G7191-P700692</t>
  </si>
  <si>
    <t>Artur-P-G7192-P705401</t>
  </si>
  <si>
    <t>Artur-P-G7195-P701510</t>
  </si>
  <si>
    <t>Artur-P-G7195-P701514</t>
  </si>
  <si>
    <t>Artur-P-G7195-P701516</t>
  </si>
  <si>
    <t>Artur-P-G7195-P701518</t>
  </si>
  <si>
    <t>Artur-P-G7196-P700427</t>
  </si>
  <si>
    <t>Artur-P-G7197-P700569</t>
  </si>
  <si>
    <t>Artur-P-G7197-P700696</t>
  </si>
  <si>
    <t>Artur-P-G7197-P700698</t>
  </si>
  <si>
    <t>Artur-P-G7197-P700907</t>
  </si>
  <si>
    <t>Artur-P-G7197-P700953</t>
  </si>
  <si>
    <t>Artur-P-G7198-P703443</t>
  </si>
  <si>
    <t>Artur-P-G7198-P703445</t>
  </si>
  <si>
    <t>Artur-P-G7198-P703589</t>
  </si>
  <si>
    <t>Artur-P-G7198-P703699</t>
  </si>
  <si>
    <t>Artur-P-G7198-P703863</t>
  </si>
  <si>
    <t>Artur-P-G7198-P704242</t>
  </si>
  <si>
    <t>Artur-P-G7198-P704632</t>
  </si>
  <si>
    <t>Artur-P-G7198-P704900</t>
  </si>
  <si>
    <t>Artur-P-G7198-P704902</t>
  </si>
  <si>
    <t>Artur-P-G7198-P705193</t>
  </si>
  <si>
    <t>Artur-P-G7199-P705145</t>
  </si>
  <si>
    <t>Artur-P-G7199-P705148</t>
  </si>
  <si>
    <t>Artur-P-G7200-P700402</t>
  </si>
  <si>
    <t>Artur-P-G7200-P700485</t>
  </si>
  <si>
    <t>Artur-P-G7200-P700487</t>
  </si>
  <si>
    <t>Artur-P-G7200-P700635</t>
  </si>
  <si>
    <t>Artur-P-G7200-P700637</t>
  </si>
  <si>
    <t>Artur-P-G7200-P700791</t>
  </si>
  <si>
    <t>Artur-P-G7200-P703896</t>
  </si>
  <si>
    <t>Artur-P-G7200-P703898</t>
  </si>
  <si>
    <t>Artur-P-G7200-P703900</t>
  </si>
  <si>
    <t>Artur-P-G7201-P700182</t>
  </si>
  <si>
    <t>Artur-P-G7201-P701412</t>
  </si>
  <si>
    <t>Artur-P-G7201-P701589</t>
  </si>
  <si>
    <t>Artur-P-G7202-P705471</t>
  </si>
  <si>
    <t>Artur-P-G7202-P708031</t>
  </si>
  <si>
    <t>Artur-P-G7203-P700132</t>
  </si>
  <si>
    <t>Artur-P-G7203-P700186</t>
  </si>
  <si>
    <t>Artur-P-G7203-P700202</t>
  </si>
  <si>
    <t>Artur-P-G7203-P700257</t>
  </si>
  <si>
    <t>Artur-P-G7203-P700295</t>
  </si>
  <si>
    <t>Artur-P-G7203-P700297</t>
  </si>
  <si>
    <t>Artur-P-G7203-P700824</t>
  </si>
  <si>
    <t>Sent IDs</t>
  </si>
  <si>
    <t>Subcorpus</t>
  </si>
  <si>
    <t>Document</t>
  </si>
  <si>
    <t>Gos001.s12</t>
  </si>
  <si>
    <t>SST-2015</t>
  </si>
  <si>
    <t>Gos001.s13</t>
  </si>
  <si>
    <t>Gos001.s15</t>
  </si>
  <si>
    <t>Gos001.s17</t>
  </si>
  <si>
    <t>Gos001.s18</t>
  </si>
  <si>
    <t>Gos001.s19</t>
  </si>
  <si>
    <t>Gos002.s110</t>
  </si>
  <si>
    <t>Gos002.s112</t>
  </si>
  <si>
    <t>Gos002.s113</t>
  </si>
  <si>
    <t>Gos002.s114</t>
  </si>
  <si>
    <t>Gos002.s115</t>
  </si>
  <si>
    <t>Gos002.s116</t>
  </si>
  <si>
    <t>Gos003.s201</t>
  </si>
  <si>
    <t>Gos003.s202</t>
  </si>
  <si>
    <t>Gos003.s203</t>
  </si>
  <si>
    <t>Gos003.s204</t>
  </si>
  <si>
    <t>Gos003.s205</t>
  </si>
  <si>
    <t>Gos003.s207</t>
  </si>
  <si>
    <t>Gos003.s208</t>
  </si>
  <si>
    <t>Gos003.s210</t>
  </si>
  <si>
    <t>Gos003.s211</t>
  </si>
  <si>
    <t>Gos004.s380</t>
  </si>
  <si>
    <t>Gos004.s381</t>
  </si>
  <si>
    <t>Gos004.s382</t>
  </si>
  <si>
    <t>Gos004.s384</t>
  </si>
  <si>
    <t>Gos004.s385</t>
  </si>
  <si>
    <t>Gos004.s386</t>
  </si>
  <si>
    <t>Gos004.s387</t>
  </si>
  <si>
    <t>Gos004.s388</t>
  </si>
  <si>
    <t>Gos004.s390</t>
  </si>
  <si>
    <t>Gos004.s391</t>
  </si>
  <si>
    <t>Gos004.s392</t>
  </si>
  <si>
    <t>Gos005.s1</t>
  </si>
  <si>
    <t>Gos005.s2</t>
  </si>
  <si>
    <t>Gos005.s3</t>
  </si>
  <si>
    <t>Gos005.s4</t>
  </si>
  <si>
    <t>Gos005.s5</t>
  </si>
  <si>
    <t>Gos005.s6</t>
  </si>
  <si>
    <t>Gos005.s8</t>
  </si>
  <si>
    <t>Gos006.s123</t>
  </si>
  <si>
    <t>Gos006.s124</t>
  </si>
  <si>
    <t>Gos006.s125</t>
  </si>
  <si>
    <t>Gos006.s126</t>
  </si>
  <si>
    <t>Gos007.s173</t>
  </si>
  <si>
    <t>Gos007.s174</t>
  </si>
  <si>
    <t>Gos007.s175</t>
  </si>
  <si>
    <t>Gos007.s176</t>
  </si>
  <si>
    <t>Gos007.s177</t>
  </si>
  <si>
    <t>Gos007.s178</t>
  </si>
  <si>
    <t>Gos008.s63</t>
  </si>
  <si>
    <t>Gos008.s64</t>
  </si>
  <si>
    <t>Gos008.s65</t>
  </si>
  <si>
    <t>Gos009.s221</t>
  </si>
  <si>
    <t>Gos009.s222</t>
  </si>
  <si>
    <t>Gos009.s224</t>
  </si>
  <si>
    <t>Gos009.s225</t>
  </si>
  <si>
    <t>Gos009.s227</t>
  </si>
  <si>
    <t>Gos009.s228</t>
  </si>
  <si>
    <t>Gos009.s229</t>
  </si>
  <si>
    <t>Gos009.s230</t>
  </si>
  <si>
    <t>Gos009.s231</t>
  </si>
  <si>
    <t>Gos009.s232</t>
  </si>
  <si>
    <t>Gos009.s233</t>
  </si>
  <si>
    <t>Gos009.s234</t>
  </si>
  <si>
    <t>Gos010.s434</t>
  </si>
  <si>
    <t>Gos010.s435</t>
  </si>
  <si>
    <t>Gos010.s436</t>
  </si>
  <si>
    <t>Gos010.s437</t>
  </si>
  <si>
    <t>Gos010.s438</t>
  </si>
  <si>
    <t>Gos010.s439</t>
  </si>
  <si>
    <t>Gos010.s440</t>
  </si>
  <si>
    <t>Gos010.s441</t>
  </si>
  <si>
    <t>Gos010.s442</t>
  </si>
  <si>
    <t>Gos010.s443</t>
  </si>
  <si>
    <t>Gos010.s444</t>
  </si>
  <si>
    <t>Gos010.s445</t>
  </si>
  <si>
    <t>Gos010.s446</t>
  </si>
  <si>
    <t>Gos011.s217</t>
  </si>
  <si>
    <t>Gos011.s218</t>
  </si>
  <si>
    <t>Gos011.s220</t>
  </si>
  <si>
    <t>Gos011.s221</t>
  </si>
  <si>
    <t>Gos011.s222</t>
  </si>
  <si>
    <t>Gos011.s223</t>
  </si>
  <si>
    <t>Gos011.s225</t>
  </si>
  <si>
    <t>Gos011.s226</t>
  </si>
  <si>
    <t>Gos011.s228</t>
  </si>
  <si>
    <t>Gos011.s229</t>
  </si>
  <si>
    <t>Gos011.s230</t>
  </si>
  <si>
    <t>Gos011.s231</t>
  </si>
  <si>
    <t>Gos011.s232</t>
  </si>
  <si>
    <t>Gos011.s233</t>
  </si>
  <si>
    <t>Gos011.s234</t>
  </si>
  <si>
    <t>Gos011.s235</t>
  </si>
  <si>
    <t>Gos011.s236</t>
  </si>
  <si>
    <t>Gos012.s229</t>
  </si>
  <si>
    <t>Gos012.s230</t>
  </si>
  <si>
    <t>Gos012.s231</t>
  </si>
  <si>
    <t>Gos012.s232</t>
  </si>
  <si>
    <t>Gos012.s233</t>
  </si>
  <si>
    <t>Gos012.s234</t>
  </si>
  <si>
    <t>Gos013.s146</t>
  </si>
  <si>
    <t>Gos013.s147</t>
  </si>
  <si>
    <t>Gos013.s148</t>
  </si>
  <si>
    <t>Gos013.s149</t>
  </si>
  <si>
    <t>Gos013.s151</t>
  </si>
  <si>
    <t>Gos013.s152</t>
  </si>
  <si>
    <t>Gos013.s153</t>
  </si>
  <si>
    <t>Gos013.s155</t>
  </si>
  <si>
    <t>Gos013.s156</t>
  </si>
  <si>
    <t>Gos013.s158</t>
  </si>
  <si>
    <t>Gos013.s159</t>
  </si>
  <si>
    <t>Gos013.s160</t>
  </si>
  <si>
    <t>Gos013.s161</t>
  </si>
  <si>
    <t>Gos013.s162</t>
  </si>
  <si>
    <t>Gos013.s163</t>
  </si>
  <si>
    <t>Gos013.s165</t>
  </si>
  <si>
    <t>Gos013.s167</t>
  </si>
  <si>
    <t>Gos013.s168</t>
  </si>
  <si>
    <t>Gos013.s169</t>
  </si>
  <si>
    <t>Gos013.s170</t>
  </si>
  <si>
    <t>Gos013.s171</t>
  </si>
  <si>
    <t>Gos013.s172</t>
  </si>
  <si>
    <t>Gos013.s173</t>
  </si>
  <si>
    <t>Gos013.s174</t>
  </si>
  <si>
    <t>Gos014.s618</t>
  </si>
  <si>
    <t>Gos014.s619</t>
  </si>
  <si>
    <t>Gos014.s620</t>
  </si>
  <si>
    <t>Gos014.s621</t>
  </si>
  <si>
    <t>Gos014.s622</t>
  </si>
  <si>
    <t>Gos014.s623</t>
  </si>
  <si>
    <t>Gos014.s624</t>
  </si>
  <si>
    <t>Gos014.s625</t>
  </si>
  <si>
    <t>Gos014.s626</t>
  </si>
  <si>
    <t>Gos014.s628</t>
  </si>
  <si>
    <t>Gos014.s629</t>
  </si>
  <si>
    <t>Gos014.s630</t>
  </si>
  <si>
    <t>Gos014.s632</t>
  </si>
  <si>
    <t>Gos014.s633</t>
  </si>
  <si>
    <t>Gos014.s634</t>
  </si>
  <si>
    <t>Gos014.s635</t>
  </si>
  <si>
    <t>Gos014.s636</t>
  </si>
  <si>
    <t>Gos014.s637</t>
  </si>
  <si>
    <t>Gos014.s638</t>
  </si>
  <si>
    <t>Gos014.s639</t>
  </si>
  <si>
    <t>Gos014.s640</t>
  </si>
  <si>
    <t>Gos014.s641</t>
  </si>
  <si>
    <t>Gos014.s642</t>
  </si>
  <si>
    <t>Gos014.s644</t>
  </si>
  <si>
    <t>Gos014.s645</t>
  </si>
  <si>
    <t>Gos014.s646</t>
  </si>
  <si>
    <t>Gos014.s647</t>
  </si>
  <si>
    <t>Gos015.s63</t>
  </si>
  <si>
    <t>Gos015.s64</t>
  </si>
  <si>
    <t>Gos015.s65</t>
  </si>
  <si>
    <t>Gos015.s66</t>
  </si>
  <si>
    <t>Gos015.s67</t>
  </si>
  <si>
    <t>Gos015.s68</t>
  </si>
  <si>
    <t>Gos015.s69</t>
  </si>
  <si>
    <t>Gos015.s71</t>
  </si>
  <si>
    <t>Gos015.s72</t>
  </si>
  <si>
    <t>Gos015.s73</t>
  </si>
  <si>
    <t>Gos015.s74</t>
  </si>
  <si>
    <t>Gos015.s75</t>
  </si>
  <si>
    <t>Gos015.s76</t>
  </si>
  <si>
    <t>Gos015.s77</t>
  </si>
  <si>
    <t>Gos015.s78</t>
  </si>
  <si>
    <t>Gos016.s587</t>
  </si>
  <si>
    <t>Gos016.s588</t>
  </si>
  <si>
    <t>Gos016.s589</t>
  </si>
  <si>
    <t>Gos016.s590</t>
  </si>
  <si>
    <t>Gos016.s591</t>
  </si>
  <si>
    <t>Gos016.s592</t>
  </si>
  <si>
    <t>Gos016.s593</t>
  </si>
  <si>
    <t>Gos016.s594</t>
  </si>
  <si>
    <t>Gos016.s596</t>
  </si>
  <si>
    <t>Gos016.s597</t>
  </si>
  <si>
    <t>Gos016.s598</t>
  </si>
  <si>
    <t>Gos016.s599</t>
  </si>
  <si>
    <t>Gos016.s600</t>
  </si>
  <si>
    <t>Gos016.s601</t>
  </si>
  <si>
    <t>Gos016.s602</t>
  </si>
  <si>
    <t>Gos016.s603</t>
  </si>
  <si>
    <t>Gos017.s275</t>
  </si>
  <si>
    <t>Gos017.s276</t>
  </si>
  <si>
    <t>Gos017.s277</t>
  </si>
  <si>
    <t>Gos017.s278</t>
  </si>
  <si>
    <t>Gos017.s279</t>
  </si>
  <si>
    <t>Gos017.s280</t>
  </si>
  <si>
    <t>Gos017.s281</t>
  </si>
  <si>
    <t>Gos017.s282</t>
  </si>
  <si>
    <t>Gos017.s283</t>
  </si>
  <si>
    <t>Gos017.s284</t>
  </si>
  <si>
    <t>Gos017.s285</t>
  </si>
  <si>
    <t>Gos017.s286</t>
  </si>
  <si>
    <t>Gos017.s287</t>
  </si>
  <si>
    <t>Gos018.s305</t>
  </si>
  <si>
    <t>Gos018.s307</t>
  </si>
  <si>
    <t>Gos018.s308</t>
  </si>
  <si>
    <t>Gos018.s309</t>
  </si>
  <si>
    <t>Gos018.s310</t>
  </si>
  <si>
    <t>Gos018.s311</t>
  </si>
  <si>
    <t>Gos018.s313</t>
  </si>
  <si>
    <t>Gos018.s314</t>
  </si>
  <si>
    <t>Gos018.s315</t>
  </si>
  <si>
    <t>Gos018.s316</t>
  </si>
  <si>
    <t>Gos018.s317</t>
  </si>
  <si>
    <t>Gos018.s318</t>
  </si>
  <si>
    <t>Gos018.s320</t>
  </si>
  <si>
    <t>Gos018.s321</t>
  </si>
  <si>
    <t>Gos019.s1</t>
  </si>
  <si>
    <t>Gos019.s2</t>
  </si>
  <si>
    <t>Gos019.s3</t>
  </si>
  <si>
    <t>Gos019.s4</t>
  </si>
  <si>
    <t>Gos019.s5</t>
  </si>
  <si>
    <t>Gos019.s6</t>
  </si>
  <si>
    <t>Gos019.s7</t>
  </si>
  <si>
    <t>Gos019.s8</t>
  </si>
  <si>
    <t>Gos019.s9</t>
  </si>
  <si>
    <t>Gos019.s11</t>
  </si>
  <si>
    <t>Gos019.s12</t>
  </si>
  <si>
    <t>Gos020.s392</t>
  </si>
  <si>
    <t>Gos020.s394</t>
  </si>
  <si>
    <t>Gos020.s395</t>
  </si>
  <si>
    <t>Gos020.s396</t>
  </si>
  <si>
    <t>Gos020.s398</t>
  </si>
  <si>
    <t>Gos020.s399</t>
  </si>
  <si>
    <t>Gos020.s400</t>
  </si>
  <si>
    <t>Gos020.s401</t>
  </si>
  <si>
    <t>Gos020.s402</t>
  </si>
  <si>
    <t>Gos020.s403</t>
  </si>
  <si>
    <t>Gos020.s404</t>
  </si>
  <si>
    <t>Gos020.s405</t>
  </si>
  <si>
    <t>Gos020.s406</t>
  </si>
  <si>
    <t>Gos020.s407</t>
  </si>
  <si>
    <t>Gos020.s408</t>
  </si>
  <si>
    <t>Gos020.s409</t>
  </si>
  <si>
    <t>Gos020.s410</t>
  </si>
  <si>
    <t>Gos020.s411</t>
  </si>
  <si>
    <t>Gos021.s146</t>
  </si>
  <si>
    <t>Gos021.s147</t>
  </si>
  <si>
    <t>Gos021.s148</t>
  </si>
  <si>
    <t>Gos021.s149</t>
  </si>
  <si>
    <t>Gos021.s150</t>
  </si>
  <si>
    <t>Gos021.s151</t>
  </si>
  <si>
    <t>Gos021.s152</t>
  </si>
  <si>
    <t>Gos021.s153</t>
  </si>
  <si>
    <t>Gos021.s154</t>
  </si>
  <si>
    <t>Gos021.s156</t>
  </si>
  <si>
    <t>Gos021.s157</t>
  </si>
  <si>
    <t>Gos022.s119</t>
  </si>
  <si>
    <t>Gos022.s120</t>
  </si>
  <si>
    <t>Gos022.s121</t>
  </si>
  <si>
    <t>Gos022.s123</t>
  </si>
  <si>
    <t>Gos022.s125</t>
  </si>
  <si>
    <t>Gos022.s127</t>
  </si>
  <si>
    <t>Gos022.s128</t>
  </si>
  <si>
    <t>Gos022.s129</t>
  </si>
  <si>
    <t>Gos022.s131</t>
  </si>
  <si>
    <t>Gos022.s133</t>
  </si>
  <si>
    <t>Gos022.s134</t>
  </si>
  <si>
    <t>Gos023.s70</t>
  </si>
  <si>
    <t>Gos023.s71</t>
  </si>
  <si>
    <t>Gos023.s72</t>
  </si>
  <si>
    <t>Gos024.s25</t>
  </si>
  <si>
    <t>Gos024.s26</t>
  </si>
  <si>
    <t>Gos024.s27</t>
  </si>
  <si>
    <t>Gos024.s28</t>
  </si>
  <si>
    <t>Gos025.s97</t>
  </si>
  <si>
    <t>Gos025.s98</t>
  </si>
  <si>
    <t>Gos025.s99</t>
  </si>
  <si>
    <t>Gos025.s100</t>
  </si>
  <si>
    <t>Gos025.s101</t>
  </si>
  <si>
    <t>Gos026.s25</t>
  </si>
  <si>
    <t>Gos026.s26</t>
  </si>
  <si>
    <t>Gos026.s27</t>
  </si>
  <si>
    <t>Gos026.s28</t>
  </si>
  <si>
    <t>Gos026.s29</t>
  </si>
  <si>
    <t>Gos027.s71</t>
  </si>
  <si>
    <t>Gos027.s72</t>
  </si>
  <si>
    <t>Gos027.s73</t>
  </si>
  <si>
    <t>Gos027.s74</t>
  </si>
  <si>
    <t>Gos027.s75</t>
  </si>
  <si>
    <t>Gos027.s76</t>
  </si>
  <si>
    <t>Gos027.s77</t>
  </si>
  <si>
    <t>Gos027.s78</t>
  </si>
  <si>
    <t>Gos028.s37</t>
  </si>
  <si>
    <t>Gos028.s38</t>
  </si>
  <si>
    <t>Gos028.s39</t>
  </si>
  <si>
    <t>Gos028.s40</t>
  </si>
  <si>
    <t>Gos028.s41</t>
  </si>
  <si>
    <t>Gos029.s112</t>
  </si>
  <si>
    <t>Gos029.s113</t>
  </si>
  <si>
    <t>Gos029.s114</t>
  </si>
  <si>
    <t>Gos029.s115</t>
  </si>
  <si>
    <t>Gos029.s116</t>
  </si>
  <si>
    <t>Gos029.s117</t>
  </si>
  <si>
    <t>Gos029.s118</t>
  </si>
  <si>
    <t>Gos029.s119</t>
  </si>
  <si>
    <t>Gos030.s23</t>
  </si>
  <si>
    <t>Gos030.s24</t>
  </si>
  <si>
    <t>Gos030.s25</t>
  </si>
  <si>
    <t>Gos030.s26</t>
  </si>
  <si>
    <t>Gos030.s27</t>
  </si>
  <si>
    <t>Gos030.s28</t>
  </si>
  <si>
    <t>Gos031.s107</t>
  </si>
  <si>
    <t>Gos031.s108</t>
  </si>
  <si>
    <t>Gos031.s109</t>
  </si>
  <si>
    <t>Gos031.s110</t>
  </si>
  <si>
    <t>Gos032.s70</t>
  </si>
  <si>
    <t>Gos032.s71</t>
  </si>
  <si>
    <t>Gos032.s72</t>
  </si>
  <si>
    <t>Gos032.s73</t>
  </si>
  <si>
    <t>Gos033.s28</t>
  </si>
  <si>
    <t>Gos033.s29</t>
  </si>
  <si>
    <t>Gos033.s30</t>
  </si>
  <si>
    <t>Gos033.s31</t>
  </si>
  <si>
    <t>Gos033.s32</t>
  </si>
  <si>
    <t>Gos033.s33</t>
  </si>
  <si>
    <t>Gos033.s34</t>
  </si>
  <si>
    <t>Gos034.s10</t>
  </si>
  <si>
    <t>Gos034.s11</t>
  </si>
  <si>
    <t>Gos034.s12</t>
  </si>
  <si>
    <t>Gos035.s36</t>
  </si>
  <si>
    <t>Gos035.s37</t>
  </si>
  <si>
    <t>Gos035.s38</t>
  </si>
  <si>
    <t>Gos035.s39</t>
  </si>
  <si>
    <t>Gos036.s7</t>
  </si>
  <si>
    <t>Gos036.s8</t>
  </si>
  <si>
    <t>Gos036.s9</t>
  </si>
  <si>
    <t>Gos036.s10</t>
  </si>
  <si>
    <t>Gos036.s11</t>
  </si>
  <si>
    <t>Gos037.s124</t>
  </si>
  <si>
    <t>Gos037.s125</t>
  </si>
  <si>
    <t>Gos037.s126</t>
  </si>
  <si>
    <t>Gos037.s127</t>
  </si>
  <si>
    <t>Gos037.s128</t>
  </si>
  <si>
    <t>Gos037.s129</t>
  </si>
  <si>
    <t>Gos038.s272</t>
  </si>
  <si>
    <t>Gos038.s273</t>
  </si>
  <si>
    <t>Gos038.s274</t>
  </si>
  <si>
    <t>Gos038.s275</t>
  </si>
  <si>
    <t>Gos038.s276</t>
  </si>
  <si>
    <t>Gos038.s277</t>
  </si>
  <si>
    <t>Gos038.s278</t>
  </si>
  <si>
    <t>Gos038.s279</t>
  </si>
  <si>
    <t>Gos038.s280</t>
  </si>
  <si>
    <t>Gos038.s281</t>
  </si>
  <si>
    <t>Gos039.s174</t>
  </si>
  <si>
    <t>Gos039.s175</t>
  </si>
  <si>
    <t>Gos039.s176</t>
  </si>
  <si>
    <t>Gos039.s177</t>
  </si>
  <si>
    <t>Gos039.s178</t>
  </si>
  <si>
    <t>Gos039.s179</t>
  </si>
  <si>
    <t>Gos039.s180</t>
  </si>
  <si>
    <t>Gos039.s181</t>
  </si>
  <si>
    <t>Gos039.s182</t>
  </si>
  <si>
    <t>Gos039.s183</t>
  </si>
  <si>
    <t>Gos039.s184</t>
  </si>
  <si>
    <t>Gos040.s146</t>
  </si>
  <si>
    <t>Gos040.s148</t>
  </si>
  <si>
    <t>Gos040.s149</t>
  </si>
  <si>
    <t>Gos040.s150</t>
  </si>
  <si>
    <t>Gos040.s151</t>
  </si>
  <si>
    <t>Gos040.s152</t>
  </si>
  <si>
    <t>Gos040.s153</t>
  </si>
  <si>
    <t>Gos041.s149</t>
  </si>
  <si>
    <t>Gos041.s151</t>
  </si>
  <si>
    <t>Gos041.s152</t>
  </si>
  <si>
    <t>Gos041.s153</t>
  </si>
  <si>
    <t>Gos041.s154</t>
  </si>
  <si>
    <t>Gos041.s155</t>
  </si>
  <si>
    <t>Gos041.s156</t>
  </si>
  <si>
    <t>Gos041.s157</t>
  </si>
  <si>
    <t>Gos042.s90</t>
  </si>
  <si>
    <t>Gos042.s91</t>
  </si>
  <si>
    <t>Gos042.s92</t>
  </si>
  <si>
    <t>Gos042.s93</t>
  </si>
  <si>
    <t>Gos042.s94</t>
  </si>
  <si>
    <t>Gos043.s77</t>
  </si>
  <si>
    <t>Gos043.s78</t>
  </si>
  <si>
    <t>Gos043.s79</t>
  </si>
  <si>
    <t>Gos043.s80</t>
  </si>
  <si>
    <t>Gos043.s81</t>
  </si>
  <si>
    <t>Gos043.s82</t>
  </si>
  <si>
    <t>Gos043.s83</t>
  </si>
  <si>
    <t>Gos043.s84</t>
  </si>
  <si>
    <t>Gos044.s6</t>
  </si>
  <si>
    <t>Gos045.s298</t>
  </si>
  <si>
    <t>Gos045.s299</t>
  </si>
  <si>
    <t>Gos045.s300</t>
  </si>
  <si>
    <t>Gos045.s301</t>
  </si>
  <si>
    <t>Gos045.s302</t>
  </si>
  <si>
    <t>Gos045.s303</t>
  </si>
  <si>
    <t>Gos045.s304</t>
  </si>
  <si>
    <t>Gos045.s305</t>
  </si>
  <si>
    <t>Gos045.s306</t>
  </si>
  <si>
    <t>Gos045.s307</t>
  </si>
  <si>
    <t>Gos046.s7</t>
  </si>
  <si>
    <t>Gos046.s8</t>
  </si>
  <si>
    <t>Gos046.s9</t>
  </si>
  <si>
    <t>Gos046.s10</t>
  </si>
  <si>
    <t>Gos046.s11</t>
  </si>
  <si>
    <t>Gos046.s12</t>
  </si>
  <si>
    <t>Gos046.s13</t>
  </si>
  <si>
    <t>Gos046.s14</t>
  </si>
  <si>
    <t>Gos047.s140</t>
  </si>
  <si>
    <t>Gos047.s141</t>
  </si>
  <si>
    <t>Gos047.s142</t>
  </si>
  <si>
    <t>Gos047.s143</t>
  </si>
  <si>
    <t>Gos047.s144</t>
  </si>
  <si>
    <t>Gos047.s145</t>
  </si>
  <si>
    <t>Gos047.s146</t>
  </si>
  <si>
    <t>Gos048.s108</t>
  </si>
  <si>
    <t>Gos048.s109</t>
  </si>
  <si>
    <t>Gos048.s110</t>
  </si>
  <si>
    <t>Gos048.s111</t>
  </si>
  <si>
    <t>Gos048.s112</t>
  </si>
  <si>
    <t>Gos048.s113</t>
  </si>
  <si>
    <t>Gos048.s114</t>
  </si>
  <si>
    <t>Gos048.s115</t>
  </si>
  <si>
    <t>Gos048.s116</t>
  </si>
  <si>
    <t>Gos048.s117</t>
  </si>
  <si>
    <t>Gos048.s119</t>
  </si>
  <si>
    <t>Gos049.s32</t>
  </si>
  <si>
    <t>Gos049.s33</t>
  </si>
  <si>
    <t>Gos050.s143</t>
  </si>
  <si>
    <t>Gos050.s144</t>
  </si>
  <si>
    <t>Gos050.s145</t>
  </si>
  <si>
    <t>Gos050.s146</t>
  </si>
  <si>
    <t>Gos050.s147</t>
  </si>
  <si>
    <t>Gos050.s148</t>
  </si>
  <si>
    <t>Gos050.s149</t>
  </si>
  <si>
    <t>Gos050.s150</t>
  </si>
  <si>
    <t>Gos050.s151</t>
  </si>
  <si>
    <t>Gos050.s152</t>
  </si>
  <si>
    <t>Gos051.s257</t>
  </si>
  <si>
    <t>Gos051.s258</t>
  </si>
  <si>
    <t>Gos051.s259</t>
  </si>
  <si>
    <t>Gos051.s261</t>
  </si>
  <si>
    <t>Gos051.s262</t>
  </si>
  <si>
    <t>Gos051.s263</t>
  </si>
  <si>
    <t>Gos051.s264</t>
  </si>
  <si>
    <t>Gos051.s265</t>
  </si>
  <si>
    <t>Gos051.s266</t>
  </si>
  <si>
    <t>Gos051.s267</t>
  </si>
  <si>
    <t>Gos051.s268</t>
  </si>
  <si>
    <t>Gos051.s269</t>
  </si>
  <si>
    <t>Gos051.s271</t>
  </si>
  <si>
    <t>Gos051.s272</t>
  </si>
  <si>
    <t>Gos051.s273</t>
  </si>
  <si>
    <t>Gos052.s252</t>
  </si>
  <si>
    <t>Gos052.s254</t>
  </si>
  <si>
    <t>Gos052.s255</t>
  </si>
  <si>
    <t>Gos052.s257</t>
  </si>
  <si>
    <t>Gos052.s258</t>
  </si>
  <si>
    <t>Gos052.s260</t>
  </si>
  <si>
    <t>Gos052.s261</t>
  </si>
  <si>
    <t>Gos052.s262</t>
  </si>
  <si>
    <t>Gos052.s263</t>
  </si>
  <si>
    <t>Gos052.s264</t>
  </si>
  <si>
    <t>Gos053.s449</t>
  </si>
  <si>
    <t>Gos053.s451</t>
  </si>
  <si>
    <t>Gos053.s452</t>
  </si>
  <si>
    <t>Gos053.s454</t>
  </si>
  <si>
    <t>Gos053.s456</t>
  </si>
  <si>
    <t>Gos053.s457</t>
  </si>
  <si>
    <t>Gos053.s458</t>
  </si>
  <si>
    <t>Gos053.s459</t>
  </si>
  <si>
    <t>Gos053.s461</t>
  </si>
  <si>
    <t>Gos053.s462</t>
  </si>
  <si>
    <t>Gos053.s463</t>
  </si>
  <si>
    <t>Gos053.s465</t>
  </si>
  <si>
    <t>Gos053.s467</t>
  </si>
  <si>
    <t>Gos053.s468</t>
  </si>
  <si>
    <t>Gos053.s469</t>
  </si>
  <si>
    <t>Gos053.s470</t>
  </si>
  <si>
    <t>Gos053.s471</t>
  </si>
  <si>
    <t>Gos053.s472</t>
  </si>
  <si>
    <t>Gos053.s474</t>
  </si>
  <si>
    <t>Gos053.s476</t>
  </si>
  <si>
    <t>Gos053.s478</t>
  </si>
  <si>
    <t>Gos054.s146</t>
  </si>
  <si>
    <t>Gos054.s147</t>
  </si>
  <si>
    <t>Gos054.s149</t>
  </si>
  <si>
    <t>Gos054.s150</t>
  </si>
  <si>
    <t>Gos054.s151</t>
  </si>
  <si>
    <t>Gos054.s152</t>
  </si>
  <si>
    <t>Gos054.s153</t>
  </si>
  <si>
    <t>Gos054.s154</t>
  </si>
  <si>
    <t>Gos054.s155</t>
  </si>
  <si>
    <t>Gos054.s156</t>
  </si>
  <si>
    <t>Gos054.s157</t>
  </si>
  <si>
    <t>Gos054.s158</t>
  </si>
  <si>
    <t>Gos055.s403</t>
  </si>
  <si>
    <t>Gos055.s405</t>
  </si>
  <si>
    <t>Gos055.s407</t>
  </si>
  <si>
    <t>Gos055.s409</t>
  </si>
  <si>
    <t>Gos055.s410</t>
  </si>
  <si>
    <t>Gos055.s411</t>
  </si>
  <si>
    <t>Gos055.s412</t>
  </si>
  <si>
    <t>Gos055.s413</t>
  </si>
  <si>
    <t>Gos055.s414</t>
  </si>
  <si>
    <t>Gos055.s415</t>
  </si>
  <si>
    <t>Gos055.s416</t>
  </si>
  <si>
    <t>Gos055.s417</t>
  </si>
  <si>
    <t>Gos055.s418</t>
  </si>
  <si>
    <t>Gos056.s450</t>
  </si>
  <si>
    <t>Gos056.s452</t>
  </si>
  <si>
    <t>Gos056.s453</t>
  </si>
  <si>
    <t>Gos056.s454</t>
  </si>
  <si>
    <t>Gos056.s455</t>
  </si>
  <si>
    <t>Gos056.s456</t>
  </si>
  <si>
    <t>Gos056.s457</t>
  </si>
  <si>
    <t>Gos056.s458</t>
  </si>
  <si>
    <t>Gos056.s460</t>
  </si>
  <si>
    <t>Gos056.s461</t>
  </si>
  <si>
    <t>Gos056.s462</t>
  </si>
  <si>
    <t>Gos056.s463</t>
  </si>
  <si>
    <t>Gos056.s466</t>
  </si>
  <si>
    <t>Gos056.s468</t>
  </si>
  <si>
    <t>Gos056.s470</t>
  </si>
  <si>
    <t>Gos056.s471</t>
  </si>
  <si>
    <t>Gos056.s472</t>
  </si>
  <si>
    <t>Gos056.s473</t>
  </si>
  <si>
    <t>Gos056.s474</t>
  </si>
  <si>
    <t>Gos056.s475</t>
  </si>
  <si>
    <t>Gos057.s246</t>
  </si>
  <si>
    <t>Gos057.s247</t>
  </si>
  <si>
    <t>Gos057.s250</t>
  </si>
  <si>
    <t>Gos057.s251</t>
  </si>
  <si>
    <t>Gos057.s252</t>
  </si>
  <si>
    <t>Gos057.s253</t>
  </si>
  <si>
    <t>Gos057.s255</t>
  </si>
  <si>
    <t>Gos057.s256</t>
  </si>
  <si>
    <t>Gos057.s257</t>
  </si>
  <si>
    <t>Gos057.s258</t>
  </si>
  <si>
    <t>Gos057.s259</t>
  </si>
  <si>
    <t>Gos057.s261</t>
  </si>
  <si>
    <t>Gos057.s262</t>
  </si>
  <si>
    <t>Gos057.s263</t>
  </si>
  <si>
    <t>Gos058.s299</t>
  </si>
  <si>
    <t>Gos058.s301</t>
  </si>
  <si>
    <t>Gos058.s302</t>
  </si>
  <si>
    <t>Gos058.s303</t>
  </si>
  <si>
    <t>Gos058.s304</t>
  </si>
  <si>
    <t>Gos058.s306</t>
  </si>
  <si>
    <t>Gos058.s307</t>
  </si>
  <si>
    <t>Gos058.s308</t>
  </si>
  <si>
    <t>Gos058.s309</t>
  </si>
  <si>
    <t>Gos058.s310</t>
  </si>
  <si>
    <t>Gos058.s312</t>
  </si>
  <si>
    <t>Gos058.s314</t>
  </si>
  <si>
    <t>Gos058.s315</t>
  </si>
  <si>
    <t>Gos058.s316</t>
  </si>
  <si>
    <t>Gos058.s317</t>
  </si>
  <si>
    <t>Gos058.s318</t>
  </si>
  <si>
    <t>Gos058.s319</t>
  </si>
  <si>
    <t>Gos058.s321</t>
  </si>
  <si>
    <t>Gos058.s322</t>
  </si>
  <si>
    <t>Gos059.s101</t>
  </si>
  <si>
    <t>Gos059.s103</t>
  </si>
  <si>
    <t>Gos059.s104</t>
  </si>
  <si>
    <t>Gos059.s106</t>
  </si>
  <si>
    <t>Gos059.s107</t>
  </si>
  <si>
    <t>Gos059.s108</t>
  </si>
  <si>
    <t>Gos059.s109</t>
  </si>
  <si>
    <t>Gos059.s110</t>
  </si>
  <si>
    <t>Gos059.s111</t>
  </si>
  <si>
    <t>Gos059.s112</t>
  </si>
  <si>
    <t>Gos059.s113</t>
  </si>
  <si>
    <t>Gos059.s114</t>
  </si>
  <si>
    <t>Gos059.s115</t>
  </si>
  <si>
    <t>Gos059.s116</t>
  </si>
  <si>
    <t>Gos059.s117</t>
  </si>
  <si>
    <t>Gos059.s118</t>
  </si>
  <si>
    <t>Gos059.s119</t>
  </si>
  <si>
    <t>Gos060.s615</t>
  </si>
  <si>
    <t>Gos060.s616</t>
  </si>
  <si>
    <t>Gos060.s618</t>
  </si>
  <si>
    <t>Gos060.s619</t>
  </si>
  <si>
    <t>Gos060.s620</t>
  </si>
  <si>
    <t>Gos060.s621</t>
  </si>
  <si>
    <t>Gos060.s622</t>
  </si>
  <si>
    <t>Gos060.s623</t>
  </si>
  <si>
    <t>Gos060.s624</t>
  </si>
  <si>
    <t>Gos060.s625</t>
  </si>
  <si>
    <t>Gos060.s626</t>
  </si>
  <si>
    <t>Gos060.s628</t>
  </si>
  <si>
    <t>Gos060.s629</t>
  </si>
  <si>
    <t>Gos060.s630</t>
  </si>
  <si>
    <t>Gos060.s631</t>
  </si>
  <si>
    <t>Gos060.s632</t>
  </si>
  <si>
    <t>Gos060.s633</t>
  </si>
  <si>
    <t>Gos060.s634</t>
  </si>
  <si>
    <t>Gos060.s635</t>
  </si>
  <si>
    <t>Gos061.s409</t>
  </si>
  <si>
    <t>Gos061.s410</t>
  </si>
  <si>
    <t>Gos061.s411</t>
  </si>
  <si>
    <t>Gos061.s412</t>
  </si>
  <si>
    <t>Gos061.s413</t>
  </si>
  <si>
    <t>Gos061.s414</t>
  </si>
  <si>
    <t>Gos061.s415</t>
  </si>
  <si>
    <t>Gos061.s416</t>
  </si>
  <si>
    <t>Gos061.s417</t>
  </si>
  <si>
    <t>Gos061.s418</t>
  </si>
  <si>
    <t>Gos061.s419</t>
  </si>
  <si>
    <t>Gos061.s420</t>
  </si>
  <si>
    <t>Gos061.s421</t>
  </si>
  <si>
    <t>Gos061.s422</t>
  </si>
  <si>
    <t>Gos061.s423</t>
  </si>
  <si>
    <t>Gos061.s424</t>
  </si>
  <si>
    <t>Gos061.s425</t>
  </si>
  <si>
    <t>Gos061.s426</t>
  </si>
  <si>
    <t>Gos061.s427</t>
  </si>
  <si>
    <t>Gos062.s433</t>
  </si>
  <si>
    <t>Gos062.s434</t>
  </si>
  <si>
    <t>Gos062.s436</t>
  </si>
  <si>
    <t>Gos062.s438</t>
  </si>
  <si>
    <t>Gos062.s439</t>
  </si>
  <si>
    <t>Gos062.s441</t>
  </si>
  <si>
    <t>Gos062.s443</t>
  </si>
  <si>
    <t>Gos062.s445</t>
  </si>
  <si>
    <t>Gos062.s447</t>
  </si>
  <si>
    <t>Gos062.s448</t>
  </si>
  <si>
    <t>Gos062.s449</t>
  </si>
  <si>
    <t>Gos062.s450</t>
  </si>
  <si>
    <t>Gos062.s451</t>
  </si>
  <si>
    <t>Gos062.s452</t>
  </si>
  <si>
    <t>Gos062.s454</t>
  </si>
  <si>
    <t>Gos062.s456</t>
  </si>
  <si>
    <t>Gos063.s539</t>
  </si>
  <si>
    <t>Gos063.s540</t>
  </si>
  <si>
    <t>Gos063.s542</t>
  </si>
  <si>
    <t>Gos063.s544</t>
  </si>
  <si>
    <t>Gos063.s545</t>
  </si>
  <si>
    <t>Gos063.s546</t>
  </si>
  <si>
    <t>Gos063.s547</t>
  </si>
  <si>
    <t>Gos063.s548</t>
  </si>
  <si>
    <t>Gos063.s549</t>
  </si>
  <si>
    <t>Gos063.s550</t>
  </si>
  <si>
    <t>Gos063.s551</t>
  </si>
  <si>
    <t>Gos063.s552</t>
  </si>
  <si>
    <t>Gos063.s553</t>
  </si>
  <si>
    <t>Gos064.s45</t>
  </si>
  <si>
    <t>Gos064.s46</t>
  </si>
  <si>
    <t>Gos065.s10</t>
  </si>
  <si>
    <t>Gos066.s16</t>
  </si>
  <si>
    <t>Gos066.s17</t>
  </si>
  <si>
    <t>Gos066.s18</t>
  </si>
  <si>
    <t>Gos066.s19</t>
  </si>
  <si>
    <t>Gos067.s3</t>
  </si>
  <si>
    <t>Gos067.s4</t>
  </si>
  <si>
    <t>Gos067.s5</t>
  </si>
  <si>
    <t>Gos067.s6</t>
  </si>
  <si>
    <t>Gos068.s11</t>
  </si>
  <si>
    <t>Gos068.s12</t>
  </si>
  <si>
    <t>Gos069.s13</t>
  </si>
  <si>
    <t>Gos069.s15</t>
  </si>
  <si>
    <t>Gos069.s16</t>
  </si>
  <si>
    <t>Gos069.s17</t>
  </si>
  <si>
    <t>Gos070.s21</t>
  </si>
  <si>
    <t>Gos071.s29</t>
  </si>
  <si>
    <t>Gos072.s215</t>
  </si>
  <si>
    <t>Gos072.s216</t>
  </si>
  <si>
    <t>Gos072.s217</t>
  </si>
  <si>
    <t>Gos072.s218</t>
  </si>
  <si>
    <t>Gos072.s219</t>
  </si>
  <si>
    <t>Gos072.s220</t>
  </si>
  <si>
    <t>Gos072.s221</t>
  </si>
  <si>
    <t>Gos072.s222</t>
  </si>
  <si>
    <t>Gos072.s223</t>
  </si>
  <si>
    <t>Gos072.s224</t>
  </si>
  <si>
    <t>Gos072.s225</t>
  </si>
  <si>
    <t>Gos072.s226</t>
  </si>
  <si>
    <t>Gos072.s227</t>
  </si>
  <si>
    <t>Gos072.s228</t>
  </si>
  <si>
    <t>Gos073.s371</t>
  </si>
  <si>
    <t>Gos073.s372</t>
  </si>
  <si>
    <t>Gos073.s373</t>
  </si>
  <si>
    <t>Gos073.s374</t>
  </si>
  <si>
    <t>Gos073.s375</t>
  </si>
  <si>
    <t>Gos073.s376</t>
  </si>
  <si>
    <t>Gos073.s377</t>
  </si>
  <si>
    <t>Gos073.s378</t>
  </si>
  <si>
    <t>Gos073.s379</t>
  </si>
  <si>
    <t>Gos073.s380</t>
  </si>
  <si>
    <t>Gos073.s381</t>
  </si>
  <si>
    <t>Gos073.s382</t>
  </si>
  <si>
    <t>Gos073.s383</t>
  </si>
  <si>
    <t>Gos073.s384</t>
  </si>
  <si>
    <t>Gos073.s385</t>
  </si>
  <si>
    <t>Gos073.s386</t>
  </si>
  <si>
    <t>Gos073.s387</t>
  </si>
  <si>
    <t>Gos073.s388</t>
  </si>
  <si>
    <t>Gos073.s389</t>
  </si>
  <si>
    <t>Gos073.s390</t>
  </si>
  <si>
    <t>Gos074.s275</t>
  </si>
  <si>
    <t>Gos074.s276</t>
  </si>
  <si>
    <t>Gos074.s278</t>
  </si>
  <si>
    <t>Gos074.s279</t>
  </si>
  <si>
    <t>Gos074.s280</t>
  </si>
  <si>
    <t>Gos074.s281</t>
  </si>
  <si>
    <t>Gos074.s282</t>
  </si>
  <si>
    <t>Gos074.s283</t>
  </si>
  <si>
    <t>Gos074.s284</t>
  </si>
  <si>
    <t>Gos074.s285</t>
  </si>
  <si>
    <t>Gos074.s286</t>
  </si>
  <si>
    <t>Gos074.s287</t>
  </si>
  <si>
    <t>Gos074.s289</t>
  </si>
  <si>
    <t>Gos074.s290</t>
  </si>
  <si>
    <t>Gos074.s291</t>
  </si>
  <si>
    <t>Gos074.s292</t>
  </si>
  <si>
    <t>Gos074.s293</t>
  </si>
  <si>
    <t>Gos074.s294</t>
  </si>
  <si>
    <t>Gos075.s20</t>
  </si>
  <si>
    <t>Gos075.s21</t>
  </si>
  <si>
    <t>Gos076.s1</t>
  </si>
  <si>
    <t>Gos077.s9</t>
  </si>
  <si>
    <t>Gos078.s1</t>
  </si>
  <si>
    <t>Gos079.s3</t>
  </si>
  <si>
    <t>Gos080.s12</t>
  </si>
  <si>
    <t>Gos081.s7</t>
  </si>
  <si>
    <t>Gos082.s2</t>
  </si>
  <si>
    <t>Gos083.s10</t>
  </si>
  <si>
    <t>Gos084.s1</t>
  </si>
  <si>
    <t>Gos084.s2</t>
  </si>
  <si>
    <t>Gos085.s6</t>
  </si>
  <si>
    <t>Gos086.s3</t>
  </si>
  <si>
    <t>Gos087.s2</t>
  </si>
  <si>
    <t>Gos088.s6</t>
  </si>
  <si>
    <t>Gos089.s42</t>
  </si>
  <si>
    <t>Gos089.s43</t>
  </si>
  <si>
    <t>Gos089.s44</t>
  </si>
  <si>
    <t>Gos090.s11</t>
  </si>
  <si>
    <t>Gos091.s6</t>
  </si>
  <si>
    <t>Gos092.s7</t>
  </si>
  <si>
    <t>Gos093.s5</t>
  </si>
  <si>
    <t>Gos094.s8</t>
  </si>
  <si>
    <t>Gos095.s7</t>
  </si>
  <si>
    <t>Gos096.s5</t>
  </si>
  <si>
    <t>Gos097.s13</t>
  </si>
  <si>
    <t>Gos098.s22</t>
  </si>
  <si>
    <t>Gos099.s3</t>
  </si>
  <si>
    <t>Gos100.s7</t>
  </si>
  <si>
    <t>Gos101.s4</t>
  </si>
  <si>
    <t>Gos102.s6</t>
  </si>
  <si>
    <t>Gos103.s2</t>
  </si>
  <si>
    <t>Gos104.s4</t>
  </si>
  <si>
    <t>Gos105.s6</t>
  </si>
  <si>
    <t>Gos106.s1</t>
  </si>
  <si>
    <t>Gos107.s15</t>
  </si>
  <si>
    <t>Gos108.s4</t>
  </si>
  <si>
    <t>Gos108.s5</t>
  </si>
  <si>
    <t>Gos109.s7</t>
  </si>
  <si>
    <t>Gos109.s8</t>
  </si>
  <si>
    <t>Gos110.s1</t>
  </si>
  <si>
    <t>Gos111.s20</t>
  </si>
  <si>
    <t>Gos111.s21</t>
  </si>
  <si>
    <t>Gos112.s8</t>
  </si>
  <si>
    <t>Gos112.s9</t>
  </si>
  <si>
    <t>Gos112.s10</t>
  </si>
  <si>
    <t>Gos113.s89</t>
  </si>
  <si>
    <t>Gos113.s90</t>
  </si>
  <si>
    <t>Gos114.s41</t>
  </si>
  <si>
    <t>Gos114.s42</t>
  </si>
  <si>
    <t>Gos114.s43</t>
  </si>
  <si>
    <t>Gos114.s44</t>
  </si>
  <si>
    <t>Gos115.s79</t>
  </si>
  <si>
    <t>Gos115.s80</t>
  </si>
  <si>
    <t>Gos115.s81</t>
  </si>
  <si>
    <t>Gos116.s81</t>
  </si>
  <si>
    <t>Gos116.s82</t>
  </si>
  <si>
    <t>Gos116.s83</t>
  </si>
  <si>
    <t>Gos116.s84</t>
  </si>
  <si>
    <t>Gos116.s85</t>
  </si>
  <si>
    <t>Gos116.s86</t>
  </si>
  <si>
    <t>Gos117.s35</t>
  </si>
  <si>
    <t>Gos117.s36</t>
  </si>
  <si>
    <t>Gos118.s81</t>
  </si>
  <si>
    <t>Gos118.s82</t>
  </si>
  <si>
    <t>Gos118.s83</t>
  </si>
  <si>
    <t>Gos118.s84</t>
  </si>
  <si>
    <t>Gos119.s72</t>
  </si>
  <si>
    <t>Gos119.s73</t>
  </si>
  <si>
    <t>Gos119.s74</t>
  </si>
  <si>
    <t>Gos120.s3</t>
  </si>
  <si>
    <t>Gos120.s4</t>
  </si>
  <si>
    <t>Gos120.s5</t>
  </si>
  <si>
    <t>Gos120.s6</t>
  </si>
  <si>
    <t>Gos120.s8</t>
  </si>
  <si>
    <t>Gos120.s9</t>
  </si>
  <si>
    <t>Gos121.s19</t>
  </si>
  <si>
    <t>Gos121.s20</t>
  </si>
  <si>
    <t>Gos121.s21</t>
  </si>
  <si>
    <t>Gos121.s22</t>
  </si>
  <si>
    <t>Gos121.s23</t>
  </si>
  <si>
    <t>Gos121.s24</t>
  </si>
  <si>
    <t>Gos121.s25</t>
  </si>
  <si>
    <t>Gos121.s26</t>
  </si>
  <si>
    <t>Gos122.s40</t>
  </si>
  <si>
    <t>Gos122.s41</t>
  </si>
  <si>
    <t>Gos122.s42</t>
  </si>
  <si>
    <t>Gos123.s78</t>
  </si>
  <si>
    <t>Gos123.s79</t>
  </si>
  <si>
    <t>Gos123.s80</t>
  </si>
  <si>
    <t>Gos123.s81</t>
  </si>
  <si>
    <t>Gos123.s82</t>
  </si>
  <si>
    <t>Gos123.s83</t>
  </si>
  <si>
    <t>Gos123.s84</t>
  </si>
  <si>
    <t>Gos123.s85</t>
  </si>
  <si>
    <t>Gos123.s86</t>
  </si>
  <si>
    <t>Gos123.s87</t>
  </si>
  <si>
    <t>Gos123.s88</t>
  </si>
  <si>
    <t>Gos123.s89</t>
  </si>
  <si>
    <t>Gos123.s90</t>
  </si>
  <si>
    <t>Gos123.s91</t>
  </si>
  <si>
    <t>Gos124.s35</t>
  </si>
  <si>
    <t>Gos124.s36</t>
  </si>
  <si>
    <t>Gos124.s37</t>
  </si>
  <si>
    <t>Gos124.s38</t>
  </si>
  <si>
    <t>Gos124.s39</t>
  </si>
  <si>
    <t>Gos124.s40</t>
  </si>
  <si>
    <t>Gos124.s41</t>
  </si>
  <si>
    <t>Gos124.s42</t>
  </si>
  <si>
    <t>Gos124.s43</t>
  </si>
  <si>
    <t>Gos124.s45</t>
  </si>
  <si>
    <t>Gos124.s46</t>
  </si>
  <si>
    <t>Gos124.s47</t>
  </si>
  <si>
    <t>Gos124.s48</t>
  </si>
  <si>
    <t>Gos125.s69</t>
  </si>
  <si>
    <t>Gos125.s70</t>
  </si>
  <si>
    <t>Gos125.s71</t>
  </si>
  <si>
    <t>Gos125.s72</t>
  </si>
  <si>
    <t>Gos125.s73</t>
  </si>
  <si>
    <t>Gos125.s74</t>
  </si>
  <si>
    <t>Gos126.s6</t>
  </si>
  <si>
    <t>Gos126.s7</t>
  </si>
  <si>
    <t>Gos126.s8</t>
  </si>
  <si>
    <t>Gos126.s9</t>
  </si>
  <si>
    <t>Gos126.s10</t>
  </si>
  <si>
    <t>Gos126.s11</t>
  </si>
  <si>
    <t>Gos127.s45</t>
  </si>
  <si>
    <t>Gos127.s46</t>
  </si>
  <si>
    <t>Gos127.s47</t>
  </si>
  <si>
    <t>Gos127.s48</t>
  </si>
  <si>
    <t>Gos127.s49</t>
  </si>
  <si>
    <t>Gos128.s12</t>
  </si>
  <si>
    <t>Gos128.s13</t>
  </si>
  <si>
    <t>Gos128.s14</t>
  </si>
  <si>
    <t>Gos128.s15</t>
  </si>
  <si>
    <t>Gos128.s16</t>
  </si>
  <si>
    <t>Gos129.s72</t>
  </si>
  <si>
    <t>Gos129.s73</t>
  </si>
  <si>
    <t>Gos129.s74</t>
  </si>
  <si>
    <t>Gos129.s75</t>
  </si>
  <si>
    <t>Gos130.s157</t>
  </si>
  <si>
    <t>Gos130.s158</t>
  </si>
  <si>
    <t>Gos130.s159</t>
  </si>
  <si>
    <t>Gos130.s160</t>
  </si>
  <si>
    <t>Gos130.s161</t>
  </si>
  <si>
    <t>Gos130.s163</t>
  </si>
  <si>
    <t>Gos130.s164</t>
  </si>
  <si>
    <t>Gos130.s165</t>
  </si>
  <si>
    <t>Gos130.s166</t>
  </si>
  <si>
    <t>Gos130.s167</t>
  </si>
  <si>
    <t>Gos130.s168</t>
  </si>
  <si>
    <t>Gos130.s169</t>
  </si>
  <si>
    <t>Gos130.s170</t>
  </si>
  <si>
    <t>Gos130.s171</t>
  </si>
  <si>
    <t>Gos131.s142</t>
  </si>
  <si>
    <t>Gos131.s143</t>
  </si>
  <si>
    <t>Gos131.s144</t>
  </si>
  <si>
    <t>Gos131.s146</t>
  </si>
  <si>
    <t>Gos131.s147</t>
  </si>
  <si>
    <t>Gos131.s148</t>
  </si>
  <si>
    <t>Gos131.s150</t>
  </si>
  <si>
    <t>Gos131.s151</t>
  </si>
  <si>
    <t>Gos131.s152</t>
  </si>
  <si>
    <t>Gos132.s130</t>
  </si>
  <si>
    <t>Gos132.s132</t>
  </si>
  <si>
    <t>Gos132.s133</t>
  </si>
  <si>
    <t>Gos133.s91</t>
  </si>
  <si>
    <t>Gos133.s92</t>
  </si>
  <si>
    <t>Gos133.s94</t>
  </si>
  <si>
    <t>Gos134.s78</t>
  </si>
  <si>
    <t>Gos134.s79</t>
  </si>
  <si>
    <t>Gos134.s80</t>
  </si>
  <si>
    <t>Gos134.s81</t>
  </si>
  <si>
    <t>Gos134.s82</t>
  </si>
  <si>
    <t>Gos134.s83</t>
  </si>
  <si>
    <t>Gos134.s84</t>
  </si>
  <si>
    <t>Gos135.s625</t>
  </si>
  <si>
    <t>Gos135.s626</t>
  </si>
  <si>
    <t>Gos135.s627</t>
  </si>
  <si>
    <t>Gos135.s628</t>
  </si>
  <si>
    <t>Gos135.s629</t>
  </si>
  <si>
    <t>Gos135.s630</t>
  </si>
  <si>
    <t>Gos135.s631</t>
  </si>
  <si>
    <t>Gos135.s632</t>
  </si>
  <si>
    <t>Gos135.s634</t>
  </si>
  <si>
    <t>Gos135.s636</t>
  </si>
  <si>
    <t>Gos135.s637</t>
  </si>
  <si>
    <t>Gos135.s638</t>
  </si>
  <si>
    <t>Gos135.s639</t>
  </si>
  <si>
    <t>Gos135.s640</t>
  </si>
  <si>
    <t>Gos135.s641</t>
  </si>
  <si>
    <t>Gos135.s642</t>
  </si>
  <si>
    <t>Gos135.s643</t>
  </si>
  <si>
    <t>Gos135.s644</t>
  </si>
  <si>
    <t>Gos135.s646</t>
  </si>
  <si>
    <t>Gos135.s647</t>
  </si>
  <si>
    <t>Gos135.s648</t>
  </si>
  <si>
    <t>Gos135.s649</t>
  </si>
  <si>
    <t>Gos135.s650</t>
  </si>
  <si>
    <t>Gos135.s651</t>
  </si>
  <si>
    <t>Gos135.s652</t>
  </si>
  <si>
    <t>Gos135.s653</t>
  </si>
  <si>
    <t>Gos135.s654</t>
  </si>
  <si>
    <t>Gos135.s655</t>
  </si>
  <si>
    <t>Gos135.s656</t>
  </si>
  <si>
    <t>Gos135.s657</t>
  </si>
  <si>
    <t>Gos135.s658</t>
  </si>
  <si>
    <t>Gos136.s376</t>
  </si>
  <si>
    <t>Gos136.s377</t>
  </si>
  <si>
    <t>Gos136.s378</t>
  </si>
  <si>
    <t>Gos136.s379</t>
  </si>
  <si>
    <t>Gos136.s380</t>
  </si>
  <si>
    <t>Gos136.s381</t>
  </si>
  <si>
    <t>Gos136.s382</t>
  </si>
  <si>
    <t>Gos136.s383</t>
  </si>
  <si>
    <t>Gos136.s385</t>
  </si>
  <si>
    <t>Gos136.s386</t>
  </si>
  <si>
    <t>Gos136.s387</t>
  </si>
  <si>
    <t>Gos136.s388</t>
  </si>
  <si>
    <t>Gos136.s389</t>
  </si>
  <si>
    <t>Gos136.s390</t>
  </si>
  <si>
    <t>Gos136.s391</t>
  </si>
  <si>
    <t>Gos136.s392</t>
  </si>
  <si>
    <t>Gos136.s393</t>
  </si>
  <si>
    <t>Gos136.s394</t>
  </si>
  <si>
    <t>Gos136.s395</t>
  </si>
  <si>
    <t>Gos136.s396</t>
  </si>
  <si>
    <t>Gos136.s397</t>
  </si>
  <si>
    <t>Gos136.s399</t>
  </si>
  <si>
    <t>Gos136.s400</t>
  </si>
  <si>
    <t>Gos136.s401</t>
  </si>
  <si>
    <t>Gos136.s402</t>
  </si>
  <si>
    <t>Gos137.s562</t>
  </si>
  <si>
    <t>Gos137.s563</t>
  </si>
  <si>
    <t>Gos137.s564</t>
  </si>
  <si>
    <t>Gos137.s565</t>
  </si>
  <si>
    <t>Gos137.s566</t>
  </si>
  <si>
    <t>Gos137.s567</t>
  </si>
  <si>
    <t>Gos137.s568</t>
  </si>
  <si>
    <t>Gos137.s569</t>
  </si>
  <si>
    <t>Gos137.s570</t>
  </si>
  <si>
    <t>Gos137.s571</t>
  </si>
  <si>
    <t>Gos137.s572</t>
  </si>
  <si>
    <t>Gos137.s573</t>
  </si>
  <si>
    <t>Gos137.s574</t>
  </si>
  <si>
    <t>Gos137.s575</t>
  </si>
  <si>
    <t>Gos137.s576</t>
  </si>
  <si>
    <t>Gos137.s577</t>
  </si>
  <si>
    <t>Gos137.s578</t>
  </si>
  <si>
    <t>Gos137.s579</t>
  </si>
  <si>
    <t>Gos137.s580</t>
  </si>
  <si>
    <t>Gos137.s581</t>
  </si>
  <si>
    <t>Gos137.s582</t>
  </si>
  <si>
    <t>Gos137.s583</t>
  </si>
  <si>
    <t>Gos137.s584</t>
  </si>
  <si>
    <t>Gos137.s585</t>
  </si>
  <si>
    <t>Gos137.s586</t>
  </si>
  <si>
    <t>Gos137.s587</t>
  </si>
  <si>
    <t>Gos137.s588</t>
  </si>
  <si>
    <t>Gos137.s589</t>
  </si>
  <si>
    <t>Gos137.s590</t>
  </si>
  <si>
    <t>Gos137.s591</t>
  </si>
  <si>
    <t>Gos137.s593</t>
  </si>
  <si>
    <t>Gos137.s594</t>
  </si>
  <si>
    <t>Gos137.s595</t>
  </si>
  <si>
    <t>Gos137.s596</t>
  </si>
  <si>
    <t>Gos138.s21</t>
  </si>
  <si>
    <t>Gos138.s22</t>
  </si>
  <si>
    <t>Gos138.s23</t>
  </si>
  <si>
    <t>Gos139.s171</t>
  </si>
  <si>
    <t>Gos139.s172</t>
  </si>
  <si>
    <t>Gos139.s173</t>
  </si>
  <si>
    <t>Gos139.s174</t>
  </si>
  <si>
    <t>Gos139.s175</t>
  </si>
  <si>
    <t>Gos139.s176</t>
  </si>
  <si>
    <t>Gos139.s177</t>
  </si>
  <si>
    <t>Gos139.s178</t>
  </si>
  <si>
    <t>Gos139.s179</t>
  </si>
  <si>
    <t>Gos139.s180</t>
  </si>
  <si>
    <t>Gos140.s12</t>
  </si>
  <si>
    <t>Gos140.s13</t>
  </si>
  <si>
    <t>Gos140.s14</t>
  </si>
  <si>
    <t>Gos140.s15</t>
  </si>
  <si>
    <t>Gos140.s16</t>
  </si>
  <si>
    <t>Gos140.s17</t>
  </si>
  <si>
    <t>Gos140.s18</t>
  </si>
  <si>
    <t>Gos141.s331</t>
  </si>
  <si>
    <t>Gos141.s332</t>
  </si>
  <si>
    <t>Gos141.s333</t>
  </si>
  <si>
    <t>Gos141.s334</t>
  </si>
  <si>
    <t>Gos141.s336</t>
  </si>
  <si>
    <t>Gos141.s337</t>
  </si>
  <si>
    <t>Gos141.s338</t>
  </si>
  <si>
    <t>Gos141.s339</t>
  </si>
  <si>
    <t>Gos141.s340</t>
  </si>
  <si>
    <t>Gos141.s341</t>
  </si>
  <si>
    <t>Gos141.s342</t>
  </si>
  <si>
    <t>Gos141.s343</t>
  </si>
  <si>
    <t>Gos141.s344</t>
  </si>
  <si>
    <t>Gos141.s345</t>
  </si>
  <si>
    <t>Gos141.s346</t>
  </si>
  <si>
    <t>Gos141.s347</t>
  </si>
  <si>
    <t>Gos141.s348</t>
  </si>
  <si>
    <t>Gos141.s349</t>
  </si>
  <si>
    <t>Gos142.s159</t>
  </si>
  <si>
    <t>Gos142.s160</t>
  </si>
  <si>
    <t>Gos142.s161</t>
  </si>
  <si>
    <t>Gos142.s162</t>
  </si>
  <si>
    <t>Gos142.s163</t>
  </si>
  <si>
    <t>Gos142.s164</t>
  </si>
  <si>
    <t>Gos142.s165</t>
  </si>
  <si>
    <t>Gos142.s166</t>
  </si>
  <si>
    <t>Gos142.s167</t>
  </si>
  <si>
    <t>Gos142.s168</t>
  </si>
  <si>
    <t>Gos142.s169</t>
  </si>
  <si>
    <t>Gos142.s170</t>
  </si>
  <si>
    <t>Gos142.s171</t>
  </si>
  <si>
    <t>Gos142.s172</t>
  </si>
  <si>
    <t>Gos142.s173</t>
  </si>
  <si>
    <t>Gos142.s174</t>
  </si>
  <si>
    <t>Gos143.s116</t>
  </si>
  <si>
    <t>Gos143.s117</t>
  </si>
  <si>
    <t>Gos143.s118</t>
  </si>
  <si>
    <t>Gos143.s119</t>
  </si>
  <si>
    <t>Gos143.s120</t>
  </si>
  <si>
    <t>Gos143.s121</t>
  </si>
  <si>
    <t>Gos143.s122</t>
  </si>
  <si>
    <t>Gos143.s123</t>
  </si>
  <si>
    <t>Gos144.s285</t>
  </si>
  <si>
    <t>Gos144.s286</t>
  </si>
  <si>
    <t>Gos144.s287</t>
  </si>
  <si>
    <t>Gos144.s288</t>
  </si>
  <si>
    <t>Gos144.s289</t>
  </si>
  <si>
    <t>Gos144.s290</t>
  </si>
  <si>
    <t>Gos144.s291</t>
  </si>
  <si>
    <t>Gos144.s292</t>
  </si>
  <si>
    <t>Gos144.s293</t>
  </si>
  <si>
    <t>Gos144.s294</t>
  </si>
  <si>
    <t>Gos144.s295</t>
  </si>
  <si>
    <t>Gos144.s296</t>
  </si>
  <si>
    <t>Gos144.s297</t>
  </si>
  <si>
    <t>Gos144.s298</t>
  </si>
  <si>
    <t>Gos144.s299</t>
  </si>
  <si>
    <t>Gos144.s300</t>
  </si>
  <si>
    <t>Gos144.s301</t>
  </si>
  <si>
    <t>Gos144.s302</t>
  </si>
  <si>
    <t>Gos144.s303</t>
  </si>
  <si>
    <t>Gos144.s304</t>
  </si>
  <si>
    <t>Gos144.s305</t>
  </si>
  <si>
    <t>Gos144.s306</t>
  </si>
  <si>
    <t>Gos144.s307</t>
  </si>
  <si>
    <t>Gos144.s308</t>
  </si>
  <si>
    <t>Gos144.s309</t>
  </si>
  <si>
    <t>Gos145.s206</t>
  </si>
  <si>
    <t>Gos145.s207</t>
  </si>
  <si>
    <t>Gos145.s208</t>
  </si>
  <si>
    <t>Gos145.s209</t>
  </si>
  <si>
    <t>Gos145.s210</t>
  </si>
  <si>
    <t>Gos145.s211</t>
  </si>
  <si>
    <t>Gos145.s212</t>
  </si>
  <si>
    <t>Gos145.s213</t>
  </si>
  <si>
    <t>Gos145.s214</t>
  </si>
  <si>
    <t>Gos145.s215</t>
  </si>
  <si>
    <t>Gos145.s216</t>
  </si>
  <si>
    <t>Gos145.s217</t>
  </si>
  <si>
    <t>Gos145.s218</t>
  </si>
  <si>
    <t>Gos145.s219</t>
  </si>
  <si>
    <t>Gos145.s220</t>
  </si>
  <si>
    <t>Gos145.s221</t>
  </si>
  <si>
    <t>Gos145.s222</t>
  </si>
  <si>
    <t>Gos145.s223</t>
  </si>
  <si>
    <t>Gos145.s224</t>
  </si>
  <si>
    <t>Gos145.s225</t>
  </si>
  <si>
    <t>Gos145.s226</t>
  </si>
  <si>
    <t>Gos145.s227</t>
  </si>
  <si>
    <t>Gos145.s228</t>
  </si>
  <si>
    <t>Gos145.s229</t>
  </si>
  <si>
    <t>Gos145.s230</t>
  </si>
  <si>
    <t>Gos145.s231</t>
  </si>
  <si>
    <t>Gos145.s232</t>
  </si>
  <si>
    <t>Gos145.s233</t>
  </si>
  <si>
    <t>Gos145.s234</t>
  </si>
  <si>
    <t>Gos145.s235</t>
  </si>
  <si>
    <t>Gos145.s236</t>
  </si>
  <si>
    <t>Gos145.s237</t>
  </si>
  <si>
    <t>Gos145.s238</t>
  </si>
  <si>
    <t>Gos146.s141</t>
  </si>
  <si>
    <t>Gos146.s142</t>
  </si>
  <si>
    <t>Gos146.s143</t>
  </si>
  <si>
    <t>Gos146.s144</t>
  </si>
  <si>
    <t>Gos146.s145</t>
  </si>
  <si>
    <t>Gos146.s146</t>
  </si>
  <si>
    <t>Gos146.s147</t>
  </si>
  <si>
    <t>Gos146.s149</t>
  </si>
  <si>
    <t>Gos146.s150</t>
  </si>
  <si>
    <t>Gos146.s151</t>
  </si>
  <si>
    <t>Gos146.s152</t>
  </si>
  <si>
    <t>Gos146.s153</t>
  </si>
  <si>
    <t>Gos146.s154</t>
  </si>
  <si>
    <t>Gos146.s155</t>
  </si>
  <si>
    <t>Gos146.s156</t>
  </si>
  <si>
    <t>Gos146.s157</t>
  </si>
  <si>
    <t>Gos146.s158</t>
  </si>
  <si>
    <t>Gos147.s34</t>
  </si>
  <si>
    <t>Gos147.s35</t>
  </si>
  <si>
    <t>Gos147.s37</t>
  </si>
  <si>
    <t>Gos147.s38</t>
  </si>
  <si>
    <t>Gos148.s65</t>
  </si>
  <si>
    <t>Gos148.s66</t>
  </si>
  <si>
    <t>Gos148.s67</t>
  </si>
  <si>
    <t>Gos148.s68</t>
  </si>
  <si>
    <t>Gos148.s69</t>
  </si>
  <si>
    <t>Gos149.s23</t>
  </si>
  <si>
    <t>Gos149.s24</t>
  </si>
  <si>
    <t>Gos149.s25</t>
  </si>
  <si>
    <t>Gos149.s26</t>
  </si>
  <si>
    <t>Gos149.s27</t>
  </si>
  <si>
    <t>Gos150.s118</t>
  </si>
  <si>
    <t>Gos150.s119</t>
  </si>
  <si>
    <t>Gos150.s120</t>
  </si>
  <si>
    <t>Gos150.s121</t>
  </si>
  <si>
    <t>Gos150.s122</t>
  </si>
  <si>
    <t>Gos150.s123</t>
  </si>
  <si>
    <t>Gos151.s3</t>
  </si>
  <si>
    <t>Gos151.s4</t>
  </si>
  <si>
    <t>Gos151.s5</t>
  </si>
  <si>
    <t>Gos152.s132</t>
  </si>
  <si>
    <t>Gos152.s133</t>
  </si>
  <si>
    <t>Gos152.s134</t>
  </si>
  <si>
    <t>Gos152.s135</t>
  </si>
  <si>
    <t>Gos152.s136</t>
  </si>
  <si>
    <t>Gos152.s137</t>
  </si>
  <si>
    <t>Gos152.s138</t>
  </si>
  <si>
    <t>Gos152.s139</t>
  </si>
  <si>
    <t>Gos152.s140</t>
  </si>
  <si>
    <t>Gos152.s141</t>
  </si>
  <si>
    <t>Gos153.s23</t>
  </si>
  <si>
    <t>Gos153.s24</t>
  </si>
  <si>
    <t>Gos153.s25</t>
  </si>
  <si>
    <t>Gos153.s26</t>
  </si>
  <si>
    <t>Gos153.s27</t>
  </si>
  <si>
    <t>Gos153.s28</t>
  </si>
  <si>
    <t>Gos153.s29</t>
  </si>
  <si>
    <t>Gos153.s30</t>
  </si>
  <si>
    <t>Gos153.s31</t>
  </si>
  <si>
    <t>Gos153.s32</t>
  </si>
  <si>
    <t>Gos153.s34</t>
  </si>
  <si>
    <t>Gos153.s35</t>
  </si>
  <si>
    <t>Gos153.s36</t>
  </si>
  <si>
    <t>Gos154.s201</t>
  </si>
  <si>
    <t>Gos154.s202</t>
  </si>
  <si>
    <t>Gos154.s203</t>
  </si>
  <si>
    <t>Gos154.s204</t>
  </si>
  <si>
    <t>Gos154.s206</t>
  </si>
  <si>
    <t>Gos154.s207</t>
  </si>
  <si>
    <t>Gos154.s209</t>
  </si>
  <si>
    <t>Gos154.s210</t>
  </si>
  <si>
    <t>Gos154.s211</t>
  </si>
  <si>
    <t>Gos154.s212</t>
  </si>
  <si>
    <t>Gos155.s80</t>
  </si>
  <si>
    <t>Gos155.s81</t>
  </si>
  <si>
    <t>Gos155.s82</t>
  </si>
  <si>
    <t>Gos155.s83</t>
  </si>
  <si>
    <t>Gos155.s84</t>
  </si>
  <si>
    <t>Gos155.s85</t>
  </si>
  <si>
    <t>Gos155.s86</t>
  </si>
  <si>
    <t>Gos155.s87</t>
  </si>
  <si>
    <t>Gos155.s88</t>
  </si>
  <si>
    <t>Gos155.s89</t>
  </si>
  <si>
    <t>Gos155.s90</t>
  </si>
  <si>
    <t>Gos155.s91</t>
  </si>
  <si>
    <t>Gos155.s92</t>
  </si>
  <si>
    <t>Gos155.s93</t>
  </si>
  <si>
    <t>Gos155.s94</t>
  </si>
  <si>
    <t>Gos155.s95</t>
  </si>
  <si>
    <t>Gos155.s96</t>
  </si>
  <si>
    <t>Gos155.s97</t>
  </si>
  <si>
    <t>Gos155.s98</t>
  </si>
  <si>
    <t>Gos155.s100</t>
  </si>
  <si>
    <t>Gos155.s101</t>
  </si>
  <si>
    <t>Gos155.s102</t>
  </si>
  <si>
    <t>Gos155.s103</t>
  </si>
  <si>
    <t>Gos155.s104</t>
  </si>
  <si>
    <t>Gos155.s105</t>
  </si>
  <si>
    <t>Gos155.s106</t>
  </si>
  <si>
    <t>Gos155.s107</t>
  </si>
  <si>
    <t>Gos155.s108</t>
  </si>
  <si>
    <t>Gos155.s109</t>
  </si>
  <si>
    <t>Gos155.s110</t>
  </si>
  <si>
    <t>Gos155.s111</t>
  </si>
  <si>
    <t>Gos155.s112</t>
  </si>
  <si>
    <t>Gos155.s113</t>
  </si>
  <si>
    <t>Gos155.s114</t>
  </si>
  <si>
    <t>Gos156.s18</t>
  </si>
  <si>
    <t>Gos156.s19</t>
  </si>
  <si>
    <t>Gos156.s20</t>
  </si>
  <si>
    <t>Gos156.s21</t>
  </si>
  <si>
    <t>Gos156.s22</t>
  </si>
  <si>
    <t>Gos156.s23</t>
  </si>
  <si>
    <t>Gos156.s24</t>
  </si>
  <si>
    <t>Gos156.s25</t>
  </si>
  <si>
    <t>Gos156.s26</t>
  </si>
  <si>
    <t>Gos156.s27</t>
  </si>
  <si>
    <t>Gos156.s28</t>
  </si>
  <si>
    <t>Gos157.s133</t>
  </si>
  <si>
    <t>Gos157.s134</t>
  </si>
  <si>
    <t>Gos157.s135</t>
  </si>
  <si>
    <t>Gos157.s136</t>
  </si>
  <si>
    <t>Gos157.s137</t>
  </si>
  <si>
    <t>Gos157.s138</t>
  </si>
  <si>
    <t>Gos157.s139</t>
  </si>
  <si>
    <t>Gos157.s140</t>
  </si>
  <si>
    <t>Gos157.s141</t>
  </si>
  <si>
    <t>Gos157.s142</t>
  </si>
  <si>
    <t>Gos157.s143</t>
  </si>
  <si>
    <t>Gos157.s144</t>
  </si>
  <si>
    <t>Gos157.s147</t>
  </si>
  <si>
    <t>Gos157.s148</t>
  </si>
  <si>
    <t>Gos157.s149</t>
  </si>
  <si>
    <t>Gos157.s150</t>
  </si>
  <si>
    <t>Gos157.s151</t>
  </si>
  <si>
    <t>Gos157.s152</t>
  </si>
  <si>
    <t>Gos157.s154</t>
  </si>
  <si>
    <t>Gos157.s155</t>
  </si>
  <si>
    <t>Gos157.s157</t>
  </si>
  <si>
    <t>Gos157.s158</t>
  </si>
  <si>
    <t>Gos157.s161</t>
  </si>
  <si>
    <t>Gos157.s162</t>
  </si>
  <si>
    <t>Gos157.s163</t>
  </si>
  <si>
    <t>Gos158.s104</t>
  </si>
  <si>
    <t>Gos158.s105</t>
  </si>
  <si>
    <t>Gos158.s106</t>
  </si>
  <si>
    <t>Gos158.s107</t>
  </si>
  <si>
    <t>Gos158.s108</t>
  </si>
  <si>
    <t>Gos158.s109</t>
  </si>
  <si>
    <t>Gos158.s110</t>
  </si>
  <si>
    <t>Gos158.s111</t>
  </si>
  <si>
    <t>Gos158.s112</t>
  </si>
  <si>
    <t>Gos158.s113</t>
  </si>
  <si>
    <t>Gos158.s114</t>
  </si>
  <si>
    <t>Gos158.s115</t>
  </si>
  <si>
    <t>Gos158.s116</t>
  </si>
  <si>
    <t>Gos158.s117</t>
  </si>
  <si>
    <t>Gos158.s118</t>
  </si>
  <si>
    <t>Gos158.s119</t>
  </si>
  <si>
    <t>Gos158.s120</t>
  </si>
  <si>
    <t>Gos158.s121</t>
  </si>
  <si>
    <t>Gos158.s122</t>
  </si>
  <si>
    <t>Gos158.s123</t>
  </si>
  <si>
    <t>Gos158.s124</t>
  </si>
  <si>
    <t>Gos158.s125</t>
  </si>
  <si>
    <t>Gos159.s569</t>
  </si>
  <si>
    <t>Gos159.s570</t>
  </si>
  <si>
    <t>Gos159.s571</t>
  </si>
  <si>
    <t>Gos159.s572</t>
  </si>
  <si>
    <t>Gos159.s573</t>
  </si>
  <si>
    <t>Gos159.s574</t>
  </si>
  <si>
    <t>Gos159.s575</t>
  </si>
  <si>
    <t>Gos159.s576</t>
  </si>
  <si>
    <t>Gos159.s577</t>
  </si>
  <si>
    <t>Gos159.s578</t>
  </si>
  <si>
    <t>Gos159.s579</t>
  </si>
  <si>
    <t>Gos159.s580</t>
  </si>
  <si>
    <t>Gos159.s581</t>
  </si>
  <si>
    <t>Gos159.s582</t>
  </si>
  <si>
    <t>Gos159.s583</t>
  </si>
  <si>
    <t>Gos159.s584</t>
  </si>
  <si>
    <t>Gos159.s585</t>
  </si>
  <si>
    <t>Gos159.s586</t>
  </si>
  <si>
    <t>Gos159.s587</t>
  </si>
  <si>
    <t>Gos159.s588</t>
  </si>
  <si>
    <t>Gos159.s589</t>
  </si>
  <si>
    <t>Gos159.s590</t>
  </si>
  <si>
    <t>Gos159.s591</t>
  </si>
  <si>
    <t>Gos160.s150</t>
  </si>
  <si>
    <t>Gos160.s151</t>
  </si>
  <si>
    <t>Gos160.s153</t>
  </si>
  <si>
    <t>Gos160.s154</t>
  </si>
  <si>
    <t>Gos160.s155</t>
  </si>
  <si>
    <t>Gos160.s156</t>
  </si>
  <si>
    <t>Gos160.s157</t>
  </si>
  <si>
    <t>Gos160.s158</t>
  </si>
  <si>
    <t>Gos160.s159</t>
  </si>
  <si>
    <t>Gos160.s160</t>
  </si>
  <si>
    <t>Gos160.s161</t>
  </si>
  <si>
    <t>Gos160.s162</t>
  </si>
  <si>
    <t>Gos160.s163</t>
  </si>
  <si>
    <t>Gos160.s164</t>
  </si>
  <si>
    <t>Gos160.s165</t>
  </si>
  <si>
    <t>Gos160.s166</t>
  </si>
  <si>
    <t>Gos160.s167</t>
  </si>
  <si>
    <t>Gos161.s141</t>
  </si>
  <si>
    <t>Gos161.s143</t>
  </si>
  <si>
    <t>Gos161.s144</t>
  </si>
  <si>
    <t>Gos161.s145</t>
  </si>
  <si>
    <t>Gos161.s146</t>
  </si>
  <si>
    <t>Gos161.s147</t>
  </si>
  <si>
    <t>Gos161.s149</t>
  </si>
  <si>
    <t>Gos161.s150</t>
  </si>
  <si>
    <t>Gos161.s151</t>
  </si>
  <si>
    <t>Gos161.s152</t>
  </si>
  <si>
    <t>Gos161.s153</t>
  </si>
  <si>
    <t>Gos161.s154</t>
  </si>
  <si>
    <t>Gos161.s155</t>
  </si>
  <si>
    <t>Gos161.s156</t>
  </si>
  <si>
    <t>Gos161.s157</t>
  </si>
  <si>
    <t>Gos161.s158</t>
  </si>
  <si>
    <t>Gos161.s159</t>
  </si>
  <si>
    <t>Gos161.s160</t>
  </si>
  <si>
    <t>Gos161.s161</t>
  </si>
  <si>
    <t>Gos161.s162</t>
  </si>
  <si>
    <t>Gos161.s163</t>
  </si>
  <si>
    <t>Gos162.s489</t>
  </si>
  <si>
    <t>Gos162.s490</t>
  </si>
  <si>
    <t>Gos162.s492</t>
  </si>
  <si>
    <t>Gos162.s493</t>
  </si>
  <si>
    <t>Gos162.s494</t>
  </si>
  <si>
    <t>Gos162.s495</t>
  </si>
  <si>
    <t>Gos162.s496</t>
  </si>
  <si>
    <t>Gos162.s497</t>
  </si>
  <si>
    <t>Gos162.s498</t>
  </si>
  <si>
    <t>Gos162.s499</t>
  </si>
  <si>
    <t>Gos162.s500</t>
  </si>
  <si>
    <t>Gos162.s501</t>
  </si>
  <si>
    <t>Gos162.s502</t>
  </si>
  <si>
    <t>Gos162.s503</t>
  </si>
  <si>
    <t>Gos162.s504</t>
  </si>
  <si>
    <t>Gos162.s505</t>
  </si>
  <si>
    <t>Gos162.s506</t>
  </si>
  <si>
    <t>Gos162.s507</t>
  </si>
  <si>
    <t>Gos163.s217</t>
  </si>
  <si>
    <t>Gos163.s219</t>
  </si>
  <si>
    <t>Gos163.s220</t>
  </si>
  <si>
    <t>Gos163.s221</t>
  </si>
  <si>
    <t>Gos163.s222</t>
  </si>
  <si>
    <t>Gos163.s223</t>
  </si>
  <si>
    <t>Gos163.s224</t>
  </si>
  <si>
    <t>Gos163.s226</t>
  </si>
  <si>
    <t>Gos163.s228</t>
  </si>
  <si>
    <t>Gos163.s229</t>
  </si>
  <si>
    <t>Gos163.s230</t>
  </si>
  <si>
    <t>Gos163.s231</t>
  </si>
  <si>
    <t>Gos163.s232</t>
  </si>
  <si>
    <t>Gos163.s233</t>
  </si>
  <si>
    <t>Gos163.s234</t>
  </si>
  <si>
    <t>Gos164.s484</t>
  </si>
  <si>
    <t>Gos164.s485</t>
  </si>
  <si>
    <t>Gos164.s486</t>
  </si>
  <si>
    <t>Gos164.s487</t>
  </si>
  <si>
    <t>Gos164.s488</t>
  </si>
  <si>
    <t>Gos164.s489</t>
  </si>
  <si>
    <t>Gos164.s490</t>
  </si>
  <si>
    <t>Gos164.s491</t>
  </si>
  <si>
    <t>Gos164.s492</t>
  </si>
  <si>
    <t>Gos164.s493</t>
  </si>
  <si>
    <t>Gos164.s494</t>
  </si>
  <si>
    <t>Gos164.s495</t>
  </si>
  <si>
    <t>Gos164.s496</t>
  </si>
  <si>
    <t>Gos164.s497</t>
  </si>
  <si>
    <t>Gos164.s499</t>
  </si>
  <si>
    <t>Gos164.s500</t>
  </si>
  <si>
    <t>Gos164.s501</t>
  </si>
  <si>
    <t>Gos164.s503</t>
  </si>
  <si>
    <t>Gos164.s505</t>
  </si>
  <si>
    <t>Gos164.s506</t>
  </si>
  <si>
    <t>Gos164.s507</t>
  </si>
  <si>
    <t>Gos164.s508</t>
  </si>
  <si>
    <t>Gos164.s509</t>
  </si>
  <si>
    <t>Gos164.s511</t>
  </si>
  <si>
    <t>Gos164.s512</t>
  </si>
  <si>
    <t>Gos164.s513</t>
  </si>
  <si>
    <t>Gos164.s514</t>
  </si>
  <si>
    <t>Gos164.s515</t>
  </si>
  <si>
    <t>Gos164.s516</t>
  </si>
  <si>
    <t>Gos164.s517</t>
  </si>
  <si>
    <t>Gos164.s518</t>
  </si>
  <si>
    <t>Gos164.s519</t>
  </si>
  <si>
    <t>Gos164.s520</t>
  </si>
  <si>
    <t>Gos164.s521</t>
  </si>
  <si>
    <t>Gos164.s523</t>
  </si>
  <si>
    <t>Gos164.s524</t>
  </si>
  <si>
    <t>Gos164.s525</t>
  </si>
  <si>
    <t>Gos164.s526</t>
  </si>
  <si>
    <t>Gos164.s527</t>
  </si>
  <si>
    <t>Gos164.s528</t>
  </si>
  <si>
    <t>Gos164.s529</t>
  </si>
  <si>
    <t>Gos164.s530</t>
  </si>
  <si>
    <t>Gos164.s531</t>
  </si>
  <si>
    <t>Gos164.s532</t>
  </si>
  <si>
    <t>Gos164.s533</t>
  </si>
  <si>
    <t>Gos164.s534</t>
  </si>
  <si>
    <t>Gos164.s535</t>
  </si>
  <si>
    <t>Gos164.s536</t>
  </si>
  <si>
    <t>Gos164.s537</t>
  </si>
  <si>
    <t>Gos164.s538</t>
  </si>
  <si>
    <t>Gos164.s539</t>
  </si>
  <si>
    <t>Gos164.s540</t>
  </si>
  <si>
    <t>Gos164.s541</t>
  </si>
  <si>
    <t>Gos164.s542</t>
  </si>
  <si>
    <t>Gos164.s544</t>
  </si>
  <si>
    <t>Gos164.s545</t>
  </si>
  <si>
    <t>Gos164.s546</t>
  </si>
  <si>
    <t>Gos164.s547</t>
  </si>
  <si>
    <t>Gos164.s548</t>
  </si>
  <si>
    <t>Gos164.s549</t>
  </si>
  <si>
    <t>Gos164.s550</t>
  </si>
  <si>
    <t>Gos164.s551</t>
  </si>
  <si>
    <t>Gos164.s552</t>
  </si>
  <si>
    <t>Gos164.s553</t>
  </si>
  <si>
    <t>Gos164.s554</t>
  </si>
  <si>
    <t>Gos164.s555</t>
  </si>
  <si>
    <t>Gos165.s174</t>
  </si>
  <si>
    <t>Gos165.s175</t>
  </si>
  <si>
    <t>Gos165.s176</t>
  </si>
  <si>
    <t>Gos165.s177</t>
  </si>
  <si>
    <t>Gos165.s178</t>
  </si>
  <si>
    <t>Gos165.s179</t>
  </si>
  <si>
    <t>Gos165.s180</t>
  </si>
  <si>
    <t>Gos165.s181</t>
  </si>
  <si>
    <t>Gos165.s182</t>
  </si>
  <si>
    <t>Gos165.s183</t>
  </si>
  <si>
    <t>Gos165.s184</t>
  </si>
  <si>
    <t>Gos165.s185</t>
  </si>
  <si>
    <t>Gos165.s186</t>
  </si>
  <si>
    <t>Gos165.s187</t>
  </si>
  <si>
    <t>Gos165.s188</t>
  </si>
  <si>
    <t>Gos165.s190</t>
  </si>
  <si>
    <t>Gos165.s191</t>
  </si>
  <si>
    <t>Gos165.s192</t>
  </si>
  <si>
    <t>Gos165.s193</t>
  </si>
  <si>
    <t>Gos165.s194</t>
  </si>
  <si>
    <t>Gos166.s145</t>
  </si>
  <si>
    <t>Gos166.s146</t>
  </si>
  <si>
    <t>Gos166.s147</t>
  </si>
  <si>
    <t>Gos166.s148</t>
  </si>
  <si>
    <t>Gos166.s149</t>
  </si>
  <si>
    <t>Gos166.s150</t>
  </si>
  <si>
    <t>Gos166.s151</t>
  </si>
  <si>
    <t>Gos166.s152</t>
  </si>
  <si>
    <t>Gos166.s153</t>
  </si>
  <si>
    <t>Gos166.s154</t>
  </si>
  <si>
    <t>Gos166.s155</t>
  </si>
  <si>
    <t>Gos166.s156</t>
  </si>
  <si>
    <t>Gos166.s157</t>
  </si>
  <si>
    <t>Gos166.s158</t>
  </si>
  <si>
    <t>Gos166.s159</t>
  </si>
  <si>
    <t>Gos166.s160</t>
  </si>
  <si>
    <t>Gos166.s161</t>
  </si>
  <si>
    <t>Gos166.s162</t>
  </si>
  <si>
    <t>Gos167.s134</t>
  </si>
  <si>
    <t>Gos167.s135</t>
  </si>
  <si>
    <t>Gos167.s136</t>
  </si>
  <si>
    <t>Gos167.s138</t>
  </si>
  <si>
    <t>Gos167.s139</t>
  </si>
  <si>
    <t>Gos167.s140</t>
  </si>
  <si>
    <t>Gos167.s141</t>
  </si>
  <si>
    <t>Gos167.s142</t>
  </si>
  <si>
    <t>Gos167.s143</t>
  </si>
  <si>
    <t>Gos167.s144</t>
  </si>
  <si>
    <t>Gos167.s145</t>
  </si>
  <si>
    <t>Gos167.s146</t>
  </si>
  <si>
    <t>Gos167.s147</t>
  </si>
  <si>
    <t>Gos167.s148</t>
  </si>
  <si>
    <t>Gos167.s149</t>
  </si>
  <si>
    <t>Gos167.s150</t>
  </si>
  <si>
    <t>Gos167.s151</t>
  </si>
  <si>
    <t>Gos167.s152</t>
  </si>
  <si>
    <t>Gos168.s196</t>
  </si>
  <si>
    <t>Gos168.s198</t>
  </si>
  <si>
    <t>Gos168.s201</t>
  </si>
  <si>
    <t>Gos168.s202</t>
  </si>
  <si>
    <t>Gos168.s203</t>
  </si>
  <si>
    <t>Gos168.s204</t>
  </si>
  <si>
    <t>Gos168.s205</t>
  </si>
  <si>
    <t>Gos168.s206</t>
  </si>
  <si>
    <t>Gos168.s207</t>
  </si>
  <si>
    <t>Gos169.s148</t>
  </si>
  <si>
    <t>Gos169.s149</t>
  </si>
  <si>
    <t>Gos169.s150</t>
  </si>
  <si>
    <t>Gos169.s152</t>
  </si>
  <si>
    <t>Gos169.s153</t>
  </si>
  <si>
    <t>Gos169.s154</t>
  </si>
  <si>
    <t>Gos169.s155</t>
  </si>
  <si>
    <t>Gos169.s156</t>
  </si>
  <si>
    <t>Gos169.s157</t>
  </si>
  <si>
    <t>Gos169.s158</t>
  </si>
  <si>
    <t>Gos169.s159</t>
  </si>
  <si>
    <t>Gos169.s160</t>
  </si>
  <si>
    <t>Gos170.s128</t>
  </si>
  <si>
    <t>Gos170.s129</t>
  </si>
  <si>
    <t>Gos170.s130</t>
  </si>
  <si>
    <t>Gos170.s131</t>
  </si>
  <si>
    <t>Gos170.s132</t>
  </si>
  <si>
    <t>Gos170.s133</t>
  </si>
  <si>
    <t>Gos170.s135</t>
  </si>
  <si>
    <t>Gos170.s137</t>
  </si>
  <si>
    <t>Gos170.s139</t>
  </si>
  <si>
    <t>Gos170.s141</t>
  </si>
  <si>
    <t>Gos170.s143</t>
  </si>
  <si>
    <t>Gos171.s258</t>
  </si>
  <si>
    <t>Gos171.s260</t>
  </si>
  <si>
    <t>Gos171.s261</t>
  </si>
  <si>
    <t>Gos171.s263</t>
  </si>
  <si>
    <t>Gos171.s265</t>
  </si>
  <si>
    <t>Gos171.s267</t>
  </si>
  <si>
    <t>Gos171.s268</t>
  </si>
  <si>
    <t>Gos171.s269</t>
  </si>
  <si>
    <t>Gos171.s270</t>
  </si>
  <si>
    <t>Gos172.s192</t>
  </si>
  <si>
    <t>Gos172.s193</t>
  </si>
  <si>
    <t>Gos172.s194</t>
  </si>
  <si>
    <t>Gos172.s195</t>
  </si>
  <si>
    <t>Gos172.s196</t>
  </si>
  <si>
    <t>Gos172.s197</t>
  </si>
  <si>
    <t>Gos172.s198</t>
  </si>
  <si>
    <t>Gos172.s199</t>
  </si>
  <si>
    <t>Gos172.s200</t>
  </si>
  <si>
    <t>Gos172.s201</t>
  </si>
  <si>
    <t>Gos173.s15</t>
  </si>
  <si>
    <t>Gos173.s16</t>
  </si>
  <si>
    <t>Gos173.s17</t>
  </si>
  <si>
    <t>Gos173.s18</t>
  </si>
  <si>
    <t>Gos173.s19</t>
  </si>
  <si>
    <t>Gos173.s20</t>
  </si>
  <si>
    <t>Gos173.s21</t>
  </si>
  <si>
    <t>Gos173.s22</t>
  </si>
  <si>
    <t>Gos174.s20</t>
  </si>
  <si>
    <t>Gos174.s21</t>
  </si>
  <si>
    <t>Gos174.s22</t>
  </si>
  <si>
    <t>Gos174.s23</t>
  </si>
  <si>
    <t>Gos174.s24</t>
  </si>
  <si>
    <t>Gos174.s25</t>
  </si>
  <si>
    <t>Gos174.s26</t>
  </si>
  <si>
    <t>Gos174.s27</t>
  </si>
  <si>
    <t>Gos174.s28</t>
  </si>
  <si>
    <t>Gos174.s29</t>
  </si>
  <si>
    <t>Gos174.s30</t>
  </si>
  <si>
    <t>Gos174.s31</t>
  </si>
  <si>
    <t>Gos175.s145</t>
  </si>
  <si>
    <t>Gos175.s146</t>
  </si>
  <si>
    <t>Gos175.s147</t>
  </si>
  <si>
    <t>Gos175.s148</t>
  </si>
  <si>
    <t>Gos175.s149</t>
  </si>
  <si>
    <t>Gos175.s150</t>
  </si>
  <si>
    <t>Gos176.s764</t>
  </si>
  <si>
    <t>Gos176.s765</t>
  </si>
  <si>
    <t>Gos176.s766</t>
  </si>
  <si>
    <t>Gos176.s768</t>
  </si>
  <si>
    <t>Gos176.s769</t>
  </si>
  <si>
    <t>Gos176.s772</t>
  </si>
  <si>
    <t>Gos176.s774</t>
  </si>
  <si>
    <t>Gos176.s775</t>
  </si>
  <si>
    <t>Gos176.s778</t>
  </si>
  <si>
    <t>Gos176.s780</t>
  </si>
  <si>
    <t>Gos176.s781</t>
  </si>
  <si>
    <t>Gos176.s782</t>
  </si>
  <si>
    <t>Gos176.s783</t>
  </si>
  <si>
    <t>Gos176.s784</t>
  </si>
  <si>
    <t>Gos176.s785</t>
  </si>
  <si>
    <t>Gos176.s786</t>
  </si>
  <si>
    <t>Gos176.s787</t>
  </si>
  <si>
    <t>Gos176.s789</t>
  </si>
  <si>
    <t>Gos176.s790</t>
  </si>
  <si>
    <t>Gos176.s791</t>
  </si>
  <si>
    <t>Gos176.s792</t>
  </si>
  <si>
    <t>Gos176.s793</t>
  </si>
  <si>
    <t>Gos176.s794</t>
  </si>
  <si>
    <t>Gos176.s795</t>
  </si>
  <si>
    <t>Gos176.s796</t>
  </si>
  <si>
    <t>Gos176.s797</t>
  </si>
  <si>
    <t>Gos176.s798</t>
  </si>
  <si>
    <t>Gos176.s799</t>
  </si>
  <si>
    <t>Gos176.s800</t>
  </si>
  <si>
    <t>Gos177.s78</t>
  </si>
  <si>
    <t>Gos177.s79</t>
  </si>
  <si>
    <t>Gos177.s80</t>
  </si>
  <si>
    <t>Gos177.s82</t>
  </si>
  <si>
    <t>Gos177.s84</t>
  </si>
  <si>
    <t>Gos177.s85</t>
  </si>
  <si>
    <t>Gos177.s86</t>
  </si>
  <si>
    <t>Gos177.s87</t>
  </si>
  <si>
    <t>Gos177.s88</t>
  </si>
  <si>
    <t>Gos177.s89</t>
  </si>
  <si>
    <t>Gos177.s90</t>
  </si>
  <si>
    <t>Gos178.s173</t>
  </si>
  <si>
    <t>Gos178.s174</t>
  </si>
  <si>
    <t>Gos178.s175</t>
  </si>
  <si>
    <t>Gos178.s176</t>
  </si>
  <si>
    <t>Gos178.s177</t>
  </si>
  <si>
    <t>Gos178.s178</t>
  </si>
  <si>
    <t>Gos178.s179</t>
  </si>
  <si>
    <t>Gos178.s180</t>
  </si>
  <si>
    <t>Gos178.s181</t>
  </si>
  <si>
    <t>Gos178.s182</t>
  </si>
  <si>
    <t>Gos178.s183</t>
  </si>
  <si>
    <t>Gos178.s184</t>
  </si>
  <si>
    <t>Gos178.s185</t>
  </si>
  <si>
    <t>Gos178.s186</t>
  </si>
  <si>
    <t>Gos178.s187</t>
  </si>
  <si>
    <t>Gos178.s189</t>
  </si>
  <si>
    <t>Gos178.s190</t>
  </si>
  <si>
    <t>Gos179.s154</t>
  </si>
  <si>
    <t>Gos179.s155</t>
  </si>
  <si>
    <t>Gos179.s156</t>
  </si>
  <si>
    <t>Gos179.s157</t>
  </si>
  <si>
    <t>Gos179.s158</t>
  </si>
  <si>
    <t>Gos179.s159</t>
  </si>
  <si>
    <t>Gos179.s160</t>
  </si>
  <si>
    <t>Gos179.s161</t>
  </si>
  <si>
    <t>Gos179.s162</t>
  </si>
  <si>
    <t>Gos179.s163</t>
  </si>
  <si>
    <t>Gos179.s165</t>
  </si>
  <si>
    <t>Gos179.s166</t>
  </si>
  <si>
    <t>Gos179.s167</t>
  </si>
  <si>
    <t>Gos179.s168</t>
  </si>
  <si>
    <t>Gos179.s169</t>
  </si>
  <si>
    <t>Gos179.s170</t>
  </si>
  <si>
    <t>Gos179.s171</t>
  </si>
  <si>
    <t>Gos179.s172</t>
  </si>
  <si>
    <t>Gos179.s173</t>
  </si>
  <si>
    <t>Gos179.s174</t>
  </si>
  <si>
    <t>Gos179.s175</t>
  </si>
  <si>
    <t>Gos179.s176</t>
  </si>
  <si>
    <t>Gos179.s177</t>
  </si>
  <si>
    <t>Gos179.s178</t>
  </si>
  <si>
    <t>Gos179.s179</t>
  </si>
  <si>
    <t>Gos179.s180</t>
  </si>
  <si>
    <t>Gos179.s181</t>
  </si>
  <si>
    <t>Gos180.s278</t>
  </si>
  <si>
    <t>Gos180.s279</t>
  </si>
  <si>
    <t>Gos180.s280</t>
  </si>
  <si>
    <t>Gos180.s281</t>
  </si>
  <si>
    <t>Gos180.s282</t>
  </si>
  <si>
    <t>Gos180.s283</t>
  </si>
  <si>
    <t>Gos180.s285</t>
  </si>
  <si>
    <t>Gos180.s286</t>
  </si>
  <si>
    <t>Gos180.s287</t>
  </si>
  <si>
    <t>Gos180.s288</t>
  </si>
  <si>
    <t>Gos180.s289</t>
  </si>
  <si>
    <t>Gos180.s290</t>
  </si>
  <si>
    <t>Gos181.s384</t>
  </si>
  <si>
    <t>Gos181.s385</t>
  </si>
  <si>
    <t>Gos181.s386</t>
  </si>
  <si>
    <t>Gos181.s388</t>
  </si>
  <si>
    <t>Gos181.s389</t>
  </si>
  <si>
    <t>Gos181.s391</t>
  </si>
  <si>
    <t>Gos181.s394</t>
  </si>
  <si>
    <t>Gos181.s395</t>
  </si>
  <si>
    <t>Gos181.s396</t>
  </si>
  <si>
    <t>Gos181.s397</t>
  </si>
  <si>
    <t>Gos181.s398</t>
  </si>
  <si>
    <t>Gos181.s399</t>
  </si>
  <si>
    <t>Gos181.s400</t>
  </si>
  <si>
    <t>Gos181.s401</t>
  </si>
  <si>
    <t>Gos181.s402</t>
  </si>
  <si>
    <t>Gos181.s403</t>
  </si>
  <si>
    <t>Gos181.s404</t>
  </si>
  <si>
    <t>Gos181.s405</t>
  </si>
  <si>
    <t>Gos181.s406</t>
  </si>
  <si>
    <t>Gos181.s407</t>
  </si>
  <si>
    <t>Gos181.s408</t>
  </si>
  <si>
    <t>Gos181.s410</t>
  </si>
  <si>
    <t>Gos181.s411</t>
  </si>
  <si>
    <t>Gos182.s171</t>
  </si>
  <si>
    <t>Gos182.s172</t>
  </si>
  <si>
    <t>Gos182.s174</t>
  </si>
  <si>
    <t>Gos182.s175</t>
  </si>
  <si>
    <t>Gos182.s176</t>
  </si>
  <si>
    <t>Gos182.s177</t>
  </si>
  <si>
    <t>Gos182.s178</t>
  </si>
  <si>
    <t>Gos182.s179</t>
  </si>
  <si>
    <t>Gos182.s181</t>
  </si>
  <si>
    <t>Gos182.s182</t>
  </si>
  <si>
    <t>Gos182.s183</t>
  </si>
  <si>
    <t>Gos182.s184</t>
  </si>
  <si>
    <t>Gos182.s185</t>
  </si>
  <si>
    <t>Gos182.s186</t>
  </si>
  <si>
    <t>Gos182.s187</t>
  </si>
  <si>
    <t>Gos182.s188</t>
  </si>
  <si>
    <t>Gos183.s373</t>
  </si>
  <si>
    <t>Gos183.s374</t>
  </si>
  <si>
    <t>Gos183.s375</t>
  </si>
  <si>
    <t>Gos183.s376</t>
  </si>
  <si>
    <t>Gos183.s378</t>
  </si>
  <si>
    <t>Gos183.s379</t>
  </si>
  <si>
    <t>Gos183.s381</t>
  </si>
  <si>
    <t>Gos183.s383</t>
  </si>
  <si>
    <t>Gos183.s385</t>
  </si>
  <si>
    <t>Gos183.s386</t>
  </si>
  <si>
    <t>Gos184.s154</t>
  </si>
  <si>
    <t>Gos184.s155</t>
  </si>
  <si>
    <t>Gos184.s156</t>
  </si>
  <si>
    <t>Gos184.s157</t>
  </si>
  <si>
    <t>Gos184.s158</t>
  </si>
  <si>
    <t>Gos184.s159</t>
  </si>
  <si>
    <t>Gos184.s160</t>
  </si>
  <si>
    <t>Gos184.s161</t>
  </si>
  <si>
    <t>Gos184.s162</t>
  </si>
  <si>
    <t>Gos184.s163</t>
  </si>
  <si>
    <t>Gos184.s164</t>
  </si>
  <si>
    <t>Gos184.s165</t>
  </si>
  <si>
    <t>Gos184.s166</t>
  </si>
  <si>
    <t>Gos184.s167</t>
  </si>
  <si>
    <t>Gos184.s168</t>
  </si>
  <si>
    <t>Gos184.s169</t>
  </si>
  <si>
    <t>Gos185.s157</t>
  </si>
  <si>
    <t>Gos185.s158</t>
  </si>
  <si>
    <t>Gos185.s159</t>
  </si>
  <si>
    <t>Gos185.s161</t>
  </si>
  <si>
    <t>Gos185.s162</t>
  </si>
  <si>
    <t>Gos185.s163</t>
  </si>
  <si>
    <t>Gos185.s164</t>
  </si>
  <si>
    <t>Gos185.s165</t>
  </si>
  <si>
    <t>Gos185.s166</t>
  </si>
  <si>
    <t>Gos185.s167</t>
  </si>
  <si>
    <t>Gos185.s168</t>
  </si>
  <si>
    <t>Gos185.s169</t>
  </si>
  <si>
    <t>Gos185.s170</t>
  </si>
  <si>
    <t>Gos185.s171</t>
  </si>
  <si>
    <t>Gos185.s172</t>
  </si>
  <si>
    <t>Gos185.s173</t>
  </si>
  <si>
    <t>Gos185.s174</t>
  </si>
  <si>
    <t>Gos185.s175</t>
  </si>
  <si>
    <t>Gos186.s133</t>
  </si>
  <si>
    <t>Gos186.s134</t>
  </si>
  <si>
    <t>Gos186.s135</t>
  </si>
  <si>
    <t>Gos186.s136</t>
  </si>
  <si>
    <t>Gos186.s137</t>
  </si>
  <si>
    <t>Gos186.s138</t>
  </si>
  <si>
    <t>Gos186.s139</t>
  </si>
  <si>
    <t>Gos186.s140</t>
  </si>
  <si>
    <t>Gos186.s141</t>
  </si>
  <si>
    <t>Gos187.s64</t>
  </si>
  <si>
    <t>Gos187.s65</t>
  </si>
  <si>
    <t>Gos187.s66</t>
  </si>
  <si>
    <t>Gos187.s68</t>
  </si>
  <si>
    <t>Gos187.s70</t>
  </si>
  <si>
    <t>Gos187.s72</t>
  </si>
  <si>
    <t>Gos187.s73</t>
  </si>
  <si>
    <t>Gos187.s74</t>
  </si>
  <si>
    <t>Gos187.s75</t>
  </si>
  <si>
    <t>Gos188.s139</t>
  </si>
  <si>
    <t>Gos188.s140</t>
  </si>
  <si>
    <t>Gos188.s141</t>
  </si>
  <si>
    <t>Gos188.s142</t>
  </si>
  <si>
    <t>Gos188.s143</t>
  </si>
  <si>
    <t>Gos189.s48</t>
  </si>
  <si>
    <t>Gos189.s49</t>
  </si>
  <si>
    <t>Gos189.s50</t>
  </si>
  <si>
    <t>Gos189.s51</t>
  </si>
  <si>
    <t>Gos189.s52</t>
  </si>
  <si>
    <t>Gos189.s53</t>
  </si>
  <si>
    <t>Gos189.s54</t>
  </si>
  <si>
    <t>Gos189.s55</t>
  </si>
  <si>
    <t>Gos190.s79</t>
  </si>
  <si>
    <t>Gos190.s80</t>
  </si>
  <si>
    <t>Gos190.s81</t>
  </si>
  <si>
    <t>Gos190.s82</t>
  </si>
  <si>
    <t>Gos190.s83</t>
  </si>
  <si>
    <t>Gos190.s84</t>
  </si>
  <si>
    <t>Gos190.s85</t>
  </si>
  <si>
    <t>Gos190.s86</t>
  </si>
  <si>
    <t>Gos191.s415</t>
  </si>
  <si>
    <t>Gos191.s416</t>
  </si>
  <si>
    <t>Gos191.s417</t>
  </si>
  <si>
    <t>Gos191.s418</t>
  </si>
  <si>
    <t>Gos191.s419</t>
  </si>
  <si>
    <t>Gos191.s420</t>
  </si>
  <si>
    <t>Gos191.s421</t>
  </si>
  <si>
    <t>Gos191.s422</t>
  </si>
  <si>
    <t>Gos191.s423</t>
  </si>
  <si>
    <t>Gos191.s425</t>
  </si>
  <si>
    <t>Gos191.s426</t>
  </si>
  <si>
    <t>Gos191.s428</t>
  </si>
  <si>
    <t>Gos191.s429</t>
  </si>
  <si>
    <t>Gos191.s430</t>
  </si>
  <si>
    <t>Gos191.s431</t>
  </si>
  <si>
    <t>Gos191.s432</t>
  </si>
  <si>
    <t>Gos191.s433</t>
  </si>
  <si>
    <t>Gos191.s434</t>
  </si>
  <si>
    <t>Gos191.s435</t>
  </si>
  <si>
    <t>Gos191.s436</t>
  </si>
  <si>
    <t>Gos191.s437</t>
  </si>
  <si>
    <t>Gos191.s438</t>
  </si>
  <si>
    <t>Gos191.s439</t>
  </si>
  <si>
    <t>Gos191.s441</t>
  </si>
  <si>
    <t>Gos191.s442</t>
  </si>
  <si>
    <t>Gos192.s70</t>
  </si>
  <si>
    <t>Gos192.s71</t>
  </si>
  <si>
    <t>Gos192.s72</t>
  </si>
  <si>
    <t>Gos192.s73</t>
  </si>
  <si>
    <t>Gos192.s74</t>
  </si>
  <si>
    <t>Gos192.s75</t>
  </si>
  <si>
    <t>Gos192.s76</t>
  </si>
  <si>
    <t>Gos192.s77</t>
  </si>
  <si>
    <t>Gos192.s78</t>
  </si>
  <si>
    <t>Gos192.s79</t>
  </si>
  <si>
    <t>Gos192.s80</t>
  </si>
  <si>
    <t>Gos192.s81</t>
  </si>
  <si>
    <t>Gos192.s82</t>
  </si>
  <si>
    <t>Gos192.s83</t>
  </si>
  <si>
    <t>Gos192.s84</t>
  </si>
  <si>
    <t>Gos192.s85</t>
  </si>
  <si>
    <t>Gos193.s138</t>
  </si>
  <si>
    <t>Gos193.s140</t>
  </si>
  <si>
    <t>Gos193.s141</t>
  </si>
  <si>
    <t>Gos193.s142</t>
  </si>
  <si>
    <t>Gos193.s143</t>
  </si>
  <si>
    <t>Gos193.s144</t>
  </si>
  <si>
    <t>Gos193.s145</t>
  </si>
  <si>
    <t>Gos193.s147</t>
  </si>
  <si>
    <t>Gos194.s569</t>
  </si>
  <si>
    <t>Gos194.s571</t>
  </si>
  <si>
    <t>Gos194.s572</t>
  </si>
  <si>
    <t>Gos194.s573</t>
  </si>
  <si>
    <t>Gos194.s574</t>
  </si>
  <si>
    <t>Gos194.s575</t>
  </si>
  <si>
    <t>Gos194.s576</t>
  </si>
  <si>
    <t>Gos194.s577</t>
  </si>
  <si>
    <t>Gos194.s578</t>
  </si>
  <si>
    <t>Gos194.s580</t>
  </si>
  <si>
    <t>Gos194.s582</t>
  </si>
  <si>
    <t>Gos194.s583</t>
  </si>
  <si>
    <t>Gos194.s584</t>
  </si>
  <si>
    <t>Gos194.s586</t>
  </si>
  <si>
    <t>Gos194.s588</t>
  </si>
  <si>
    <t>Gos194.s589</t>
  </si>
  <si>
    <t>Gos194.s590</t>
  </si>
  <si>
    <t>Gos194.s591</t>
  </si>
  <si>
    <t>Gos194.s592</t>
  </si>
  <si>
    <t>Gos194.s593</t>
  </si>
  <si>
    <t>Gos194.s594</t>
  </si>
  <si>
    <t>Gos194.s595</t>
  </si>
  <si>
    <t>Gos194.s596</t>
  </si>
  <si>
    <t>Gos194.s597</t>
  </si>
  <si>
    <t>Gos194.s598</t>
  </si>
  <si>
    <t>Gos194.s599</t>
  </si>
  <si>
    <t>Gos195.s108</t>
  </si>
  <si>
    <t>Gos195.s110</t>
  </si>
  <si>
    <t>Gos195.s111</t>
  </si>
  <si>
    <t>Gos195.s112</t>
  </si>
  <si>
    <t>Gos195.s113</t>
  </si>
  <si>
    <t>Gos195.s114</t>
  </si>
  <si>
    <t>Gos195.s115</t>
  </si>
  <si>
    <t>Gos196.s116</t>
  </si>
  <si>
    <t>Gos196.s117</t>
  </si>
  <si>
    <t>Gos196.s118</t>
  </si>
  <si>
    <t>Gos196.s119</t>
  </si>
  <si>
    <t>Gos196.s120</t>
  </si>
  <si>
    <t>Gos196.s121</t>
  </si>
  <si>
    <t>Gos196.s122</t>
  </si>
  <si>
    <t>Gos196.s123</t>
  </si>
  <si>
    <t>Gos197.s43</t>
  </si>
  <si>
    <t>Gos197.s44</t>
  </si>
  <si>
    <t>Gos197.s45</t>
  </si>
  <si>
    <t>Gos197.s46</t>
  </si>
  <si>
    <t>Gos197.s47</t>
  </si>
  <si>
    <t>Gos197.s48</t>
  </si>
  <si>
    <t>Gos197.s49</t>
  </si>
  <si>
    <t>Gos197.s50</t>
  </si>
  <si>
    <t>Gos198.s224</t>
  </si>
  <si>
    <t>Gos198.s225</t>
  </si>
  <si>
    <t>Gos198.s226</t>
  </si>
  <si>
    <t>Gos198.s227</t>
  </si>
  <si>
    <t>Gos198.s228</t>
  </si>
  <si>
    <t>Gos198.s229</t>
  </si>
  <si>
    <t>Gos198.s230</t>
  </si>
  <si>
    <t>Gos198.s231</t>
  </si>
  <si>
    <t>Gos198.s232</t>
  </si>
  <si>
    <t>Gos198.s233</t>
  </si>
  <si>
    <t>Gos198.s234</t>
  </si>
  <si>
    <t>Gos199.s319</t>
  </si>
  <si>
    <t>Gos199.s320</t>
  </si>
  <si>
    <t>Gos199.s321</t>
  </si>
  <si>
    <t>Gos199.s322</t>
  </si>
  <si>
    <t>Gos199.s323</t>
  </si>
  <si>
    <t>Gos199.s324</t>
  </si>
  <si>
    <t>Gos199.s325</t>
  </si>
  <si>
    <t>Gos199.s326</t>
  </si>
  <si>
    <t>Gos200.s72</t>
  </si>
  <si>
    <t>Gos200.s73</t>
  </si>
  <si>
    <t>Gos200.s74</t>
  </si>
  <si>
    <t>Gos201.s20</t>
  </si>
  <si>
    <t>Gos201.s21</t>
  </si>
  <si>
    <t>Gos201.s22</t>
  </si>
  <si>
    <t>Gos202.s69</t>
  </si>
  <si>
    <t>Gos202.s70</t>
  </si>
  <si>
    <t>Gos202.s71</t>
  </si>
  <si>
    <t>Gos202.s72</t>
  </si>
  <si>
    <t>Gos203.s56</t>
  </si>
  <si>
    <t>Gos203.s57</t>
  </si>
  <si>
    <t>Gos203.s58</t>
  </si>
  <si>
    <t>Gos204.s55</t>
  </si>
  <si>
    <t>Gos204.s56</t>
  </si>
  <si>
    <t>Gos204.s57</t>
  </si>
  <si>
    <t>Gos204.s58</t>
  </si>
  <si>
    <t>Gos205.s65</t>
  </si>
  <si>
    <t>Gos205.s66</t>
  </si>
  <si>
    <t>Gos205.s67</t>
  </si>
  <si>
    <t>Gos205.s68</t>
  </si>
  <si>
    <t>Gos206.s133</t>
  </si>
  <si>
    <t>Gos206.s134</t>
  </si>
  <si>
    <t>Gos206.s135</t>
  </si>
  <si>
    <t>Gos206.s136</t>
  </si>
  <si>
    <t>Gos206.s137</t>
  </si>
  <si>
    <t>Gos206.s138</t>
  </si>
  <si>
    <t>Gos206.s139</t>
  </si>
  <si>
    <t>Gos206.s140</t>
  </si>
  <si>
    <t>Gos207.s8</t>
  </si>
  <si>
    <t>Gos208.s50</t>
  </si>
  <si>
    <t>Gos209.s69</t>
  </si>
  <si>
    <t>Gos209.s70</t>
  </si>
  <si>
    <t>Gos209.s71</t>
  </si>
  <si>
    <t>Gos209.s72</t>
  </si>
  <si>
    <t>Gos209.s73</t>
  </si>
  <si>
    <t>Gos209.s74</t>
  </si>
  <si>
    <t>Gos209.s75</t>
  </si>
  <si>
    <t>Gos209.s76</t>
  </si>
  <si>
    <t>Gos209.s78</t>
  </si>
  <si>
    <t>Gos209.s79</t>
  </si>
  <si>
    <t>Gos209.s80</t>
  </si>
  <si>
    <t>Gos209.s81</t>
  </si>
  <si>
    <t>Gos209.s82</t>
  </si>
  <si>
    <t>Gos209.s83</t>
  </si>
  <si>
    <t>Gos210.s13</t>
  </si>
  <si>
    <t>Gos210.s14</t>
  </si>
  <si>
    <t>Gos210.s15</t>
  </si>
  <si>
    <t>Gos210.s16</t>
  </si>
  <si>
    <t>Gos211.s21</t>
  </si>
  <si>
    <t>Gos212.s20</t>
  </si>
  <si>
    <t>Gos212.s22</t>
  </si>
  <si>
    <t>Gos212.s23</t>
  </si>
  <si>
    <t>Gos212.s24</t>
  </si>
  <si>
    <t>Gos212.s25</t>
  </si>
  <si>
    <t>Gos212.s26</t>
  </si>
  <si>
    <t>Gos213.s78</t>
  </si>
  <si>
    <t>Gos213.s79</t>
  </si>
  <si>
    <t>Gos214.s96</t>
  </si>
  <si>
    <t>Gos214.s97</t>
  </si>
  <si>
    <t>Gos214.s98</t>
  </si>
  <si>
    <t>Gos214.s99</t>
  </si>
  <si>
    <t>Gos214.s100</t>
  </si>
  <si>
    <t>Gos214.s101</t>
  </si>
  <si>
    <t>Gos214.s102</t>
  </si>
  <si>
    <t>Gos214.s103</t>
  </si>
  <si>
    <t>Gos215.s17</t>
  </si>
  <si>
    <t>Gos215.s18</t>
  </si>
  <si>
    <t>Gos215.s19</t>
  </si>
  <si>
    <t>Gos216.s229</t>
  </si>
  <si>
    <t>Gos216.s230</t>
  </si>
  <si>
    <t>Gos216.s231</t>
  </si>
  <si>
    <t>Gos216.s232</t>
  </si>
  <si>
    <t>Gos216.s233</t>
  </si>
  <si>
    <t>Gos216.s234</t>
  </si>
  <si>
    <t>Gos216.s235</t>
  </si>
  <si>
    <t>Gos216.s236</t>
  </si>
  <si>
    <t>Gos216.s237</t>
  </si>
  <si>
    <t>Gos216.s238</t>
  </si>
  <si>
    <t>Gos216.s239</t>
  </si>
  <si>
    <t>Gos216.s240</t>
  </si>
  <si>
    <t>Gos216.s241</t>
  </si>
  <si>
    <t>Gos217.s88</t>
  </si>
  <si>
    <t>Gos217.s89</t>
  </si>
  <si>
    <t>Gos217.s90</t>
  </si>
  <si>
    <t>Gos217.s91</t>
  </si>
  <si>
    <t>Gos217.s93</t>
  </si>
  <si>
    <t>Gos217.s94</t>
  </si>
  <si>
    <t>Gos217.s95</t>
  </si>
  <si>
    <t>Gos217.s97</t>
  </si>
  <si>
    <t>Gos217.s98</t>
  </si>
  <si>
    <t>Gos217.s99</t>
  </si>
  <si>
    <t>Gos217.s100</t>
  </si>
  <si>
    <t>Gos217.s101</t>
  </si>
  <si>
    <t>Gos217.s102</t>
  </si>
  <si>
    <t>Gos217.s103</t>
  </si>
  <si>
    <t>Gos217.s104</t>
  </si>
  <si>
    <t>Gos217.s105</t>
  </si>
  <si>
    <t>Gos217.s106</t>
  </si>
  <si>
    <t>Gos217.s107</t>
  </si>
  <si>
    <t>Gos218.s562</t>
  </si>
  <si>
    <t>Gos218.s564</t>
  </si>
  <si>
    <t>Gos218.s566</t>
  </si>
  <si>
    <t>Gos218.s567</t>
  </si>
  <si>
    <t>Gos218.s568</t>
  </si>
  <si>
    <t>Gos218.s569</t>
  </si>
  <si>
    <t>Gos218.s570</t>
  </si>
  <si>
    <t>Gos218.s571</t>
  </si>
  <si>
    <t>Gos218.s572</t>
  </si>
  <si>
    <t>Gos218.s574</t>
  </si>
  <si>
    <t>Gos218.s576</t>
  </si>
  <si>
    <t>Gos218.s577</t>
  </si>
  <si>
    <t>Gos218.s578</t>
  </si>
  <si>
    <t>Gos218.s579</t>
  </si>
  <si>
    <t>Gos218.s580</t>
  </si>
  <si>
    <t>Gos219.s75</t>
  </si>
  <si>
    <t>Gos219.s76</t>
  </si>
  <si>
    <t>Gos219.s77</t>
  </si>
  <si>
    <t>Gos219.s79</t>
  </si>
  <si>
    <t>Gos219.s80</t>
  </si>
  <si>
    <t>Gos219.s81</t>
  </si>
  <si>
    <t>Gos219.s82</t>
  </si>
  <si>
    <t>Gos219.s83</t>
  </si>
  <si>
    <t>Gos219.s84</t>
  </si>
  <si>
    <t>Gos219.s85</t>
  </si>
  <si>
    <t>Gos219.s86</t>
  </si>
  <si>
    <t>Gos219.s87</t>
  </si>
  <si>
    <t>Gos219.s88</t>
  </si>
  <si>
    <t>Gos219.s89</t>
  </si>
  <si>
    <t>Gos219.s90</t>
  </si>
  <si>
    <t>Gos219.s91</t>
  </si>
  <si>
    <t>Gos219.s92</t>
  </si>
  <si>
    <t>Gos219.s93</t>
  </si>
  <si>
    <t>Gos219.s94</t>
  </si>
  <si>
    <t>Gos219.s95</t>
  </si>
  <si>
    <t>Gos219.s96</t>
  </si>
  <si>
    <t>Gos219.s97</t>
  </si>
  <si>
    <t>Gos219.s98</t>
  </si>
  <si>
    <t>Gos219.s99</t>
  </si>
  <si>
    <t>Gos220.s57</t>
  </si>
  <si>
    <t>Gos220.s58</t>
  </si>
  <si>
    <t>Gos220.s59</t>
  </si>
  <si>
    <t>Gos220.s60</t>
  </si>
  <si>
    <t>Gos220.s61</t>
  </si>
  <si>
    <t>Gos220.s62</t>
  </si>
  <si>
    <t>Gos220.s63</t>
  </si>
  <si>
    <t>Gos221.s117</t>
  </si>
  <si>
    <t>Gos221.s118</t>
  </si>
  <si>
    <t>Gos221.s119</t>
  </si>
  <si>
    <t>Gos222.s279</t>
  </si>
  <si>
    <t>Gos222.s280</t>
  </si>
  <si>
    <t>Gos222.s281</t>
  </si>
  <si>
    <t>Gos222.s282</t>
  </si>
  <si>
    <t>Gos222.s283</t>
  </si>
  <si>
    <t>Gos222.s284</t>
  </si>
  <si>
    <t>Gos222.s285</t>
  </si>
  <si>
    <t>Gos222.s286</t>
  </si>
  <si>
    <t>Gos222.s287</t>
  </si>
  <si>
    <t>Gos222.s288</t>
  </si>
  <si>
    <t>Gos222.s289</t>
  </si>
  <si>
    <t>Gos223.s339</t>
  </si>
  <si>
    <t>Gos223.s340</t>
  </si>
  <si>
    <t>Gos223.s341</t>
  </si>
  <si>
    <t>Gos223.s342</t>
  </si>
  <si>
    <t>Gos223.s343</t>
  </si>
  <si>
    <t>Gos223.s344</t>
  </si>
  <si>
    <t>Gos223.s345</t>
  </si>
  <si>
    <t>Gos223.s346</t>
  </si>
  <si>
    <t>Gos223.s347</t>
  </si>
  <si>
    <t>Gos223.s348</t>
  </si>
  <si>
    <t>Gos223.s349</t>
  </si>
  <si>
    <t>Gos223.s350</t>
  </si>
  <si>
    <t>Gos223.s351</t>
  </si>
  <si>
    <t>Gos223.s352</t>
  </si>
  <si>
    <t>Gos223.s353</t>
  </si>
  <si>
    <t>Gos223.s354</t>
  </si>
  <si>
    <t>Gos223.s355</t>
  </si>
  <si>
    <t>Gos223.s356</t>
  </si>
  <si>
    <t>Gos223.s357</t>
  </si>
  <si>
    <t>Gos223.s358</t>
  </si>
  <si>
    <t>Gos223.s359</t>
  </si>
  <si>
    <t>Gos223.s360</t>
  </si>
  <si>
    <t>Gos223.s361</t>
  </si>
  <si>
    <t>Gos224.s81</t>
  </si>
  <si>
    <t>Gos224.s82</t>
  </si>
  <si>
    <t>Gos224.s83</t>
  </si>
  <si>
    <t>Gos224.s84</t>
  </si>
  <si>
    <t>Gos224.s85</t>
  </si>
  <si>
    <t>Gos224.s86</t>
  </si>
  <si>
    <t>Gos224.s87</t>
  </si>
  <si>
    <t>Gos224.s88</t>
  </si>
  <si>
    <t>Gos224.s89</t>
  </si>
  <si>
    <t>Gos224.s90</t>
  </si>
  <si>
    <t>Gos224.s91</t>
  </si>
  <si>
    <t>Gos224.s92</t>
  </si>
  <si>
    <t>Gos224.s93</t>
  </si>
  <si>
    <t>Gos224.s94</t>
  </si>
  <si>
    <t>Gos224.s96</t>
  </si>
  <si>
    <t>Gos224.s97</t>
  </si>
  <si>
    <t>Gos224.s98</t>
  </si>
  <si>
    <t>Gos224.s99</t>
  </si>
  <si>
    <t>Gos224.s100</t>
  </si>
  <si>
    <t>Gos224.s101</t>
  </si>
  <si>
    <t>Gos225.s340</t>
  </si>
  <si>
    <t>Gos225.s341</t>
  </si>
  <si>
    <t>Gos225.s342</t>
  </si>
  <si>
    <t>Gos225.s343</t>
  </si>
  <si>
    <t>Gos225.s344</t>
  </si>
  <si>
    <t>Gos225.s345</t>
  </si>
  <si>
    <t>Gos225.s346</t>
  </si>
  <si>
    <t>Gos225.s347</t>
  </si>
  <si>
    <t>Gos225.s348</t>
  </si>
  <si>
    <t>Gos225.s349</t>
  </si>
  <si>
    <t>Gos225.s350</t>
  </si>
  <si>
    <t>Gos225.s351</t>
  </si>
  <si>
    <t>Gos225.s352</t>
  </si>
  <si>
    <t>Gos225.s353</t>
  </si>
  <si>
    <t>Gos225.s354</t>
  </si>
  <si>
    <t>Gos225.s355</t>
  </si>
  <si>
    <t>Gos225.s356</t>
  </si>
  <si>
    <t>Gos225.s357</t>
  </si>
  <si>
    <t>Gos225.s358</t>
  </si>
  <si>
    <t>Gos225.s359</t>
  </si>
  <si>
    <t>Gos225.s360</t>
  </si>
  <si>
    <t>Gos225.s361</t>
  </si>
  <si>
    <t>Gos225.s362</t>
  </si>
  <si>
    <t>Gos225.s363</t>
  </si>
  <si>
    <t>Gos225.s364</t>
  </si>
  <si>
    <t>Gos225.s365</t>
  </si>
  <si>
    <t>Gos225.s366</t>
  </si>
  <si>
    <t>Gos225.s367</t>
  </si>
  <si>
    <t>Gos225.s368</t>
  </si>
  <si>
    <t>Gos226.s79</t>
  </si>
  <si>
    <t>Gos226.s80</t>
  </si>
  <si>
    <t>Gos226.s81</t>
  </si>
  <si>
    <t>Gos226.s82</t>
  </si>
  <si>
    <t>Gos226.s83</t>
  </si>
  <si>
    <t>Gos226.s84</t>
  </si>
  <si>
    <t>Gos226.s85</t>
  </si>
  <si>
    <t>Gos226.s86</t>
  </si>
  <si>
    <t>Gos226.s87</t>
  </si>
  <si>
    <t>Gos226.s89</t>
  </si>
  <si>
    <t>Gos226.s90</t>
  </si>
  <si>
    <t>Gos226.s91</t>
  </si>
  <si>
    <t>Gos226.s92</t>
  </si>
  <si>
    <t>Gos226.s93</t>
  </si>
  <si>
    <t>Gos226.s94</t>
  </si>
  <si>
    <t>Gos226.s95</t>
  </si>
  <si>
    <t>Gos227.s65</t>
  </si>
  <si>
    <t>Gos227.s66</t>
  </si>
  <si>
    <t>Gos227.s67</t>
  </si>
  <si>
    <t>Gos227.s68</t>
  </si>
  <si>
    <t>Gos227.s69</t>
  </si>
  <si>
    <t>Gos227.s70</t>
  </si>
  <si>
    <t>Gos227.s71</t>
  </si>
  <si>
    <t>Gos227.s72</t>
  </si>
  <si>
    <t>Gos227.s73</t>
  </si>
  <si>
    <t>Gos227.s74</t>
  </si>
  <si>
    <t>Gos227.s75</t>
  </si>
  <si>
    <t>Gos227.s76</t>
  </si>
  <si>
    <t>Gos228.s52</t>
  </si>
  <si>
    <t>Gos228.s53</t>
  </si>
  <si>
    <t>Gos228.s54</t>
  </si>
  <si>
    <t>Gos228.s55</t>
  </si>
  <si>
    <t>Gos228.s56</t>
  </si>
  <si>
    <t>Gos228.s57</t>
  </si>
  <si>
    <t>Gos228.s58</t>
  </si>
  <si>
    <t>Gos228.s59</t>
  </si>
  <si>
    <t>Gos229.s318</t>
  </si>
  <si>
    <t>Gos229.s319</t>
  </si>
  <si>
    <t>Gos229.s320</t>
  </si>
  <si>
    <t>Gos229.s321</t>
  </si>
  <si>
    <t>Gos229.s322</t>
  </si>
  <si>
    <t>Gos229.s323</t>
  </si>
  <si>
    <t>Gos229.s324</t>
  </si>
  <si>
    <t>Gos229.s325</t>
  </si>
  <si>
    <t>Gos229.s326</t>
  </si>
  <si>
    <t>Gos229.s327</t>
  </si>
  <si>
    <t>Gos229.s328</t>
  </si>
  <si>
    <t>Gos229.s330</t>
  </si>
  <si>
    <t>Gos229.s331</t>
  </si>
  <si>
    <t>Gos229.s332</t>
  </si>
  <si>
    <t>Gos229.s333</t>
  </si>
  <si>
    <t>Gos229.s334</t>
  </si>
  <si>
    <t>Gos229.s335</t>
  </si>
  <si>
    <t>Gos229.s337</t>
  </si>
  <si>
    <t>Gos229.s338</t>
  </si>
  <si>
    <t>Gos229.s339</t>
  </si>
  <si>
    <t>Gos229.s340</t>
  </si>
  <si>
    <t>Gos230.s98</t>
  </si>
  <si>
    <t>Gos230.s99</t>
  </si>
  <si>
    <t>Gos230.s101</t>
  </si>
  <si>
    <t>Gos230.s102</t>
  </si>
  <si>
    <t>Gos230.s103</t>
  </si>
  <si>
    <t>Gos230.s104</t>
  </si>
  <si>
    <t>Gos231.s52</t>
  </si>
  <si>
    <t>Gos231.s53</t>
  </si>
  <si>
    <t>Gos231.s54</t>
  </si>
  <si>
    <t>Gos231.s55</t>
  </si>
  <si>
    <t>Gos231.s56</t>
  </si>
  <si>
    <t>Gos231.s57</t>
  </si>
  <si>
    <t>Gos231.s58</t>
  </si>
  <si>
    <t>Gos231.s59</t>
  </si>
  <si>
    <t>Gos231.s60</t>
  </si>
  <si>
    <t>Gos231.s61</t>
  </si>
  <si>
    <t>Gos231.s62</t>
  </si>
  <si>
    <t>Gos231.s63</t>
  </si>
  <si>
    <t>Gos231.s64</t>
  </si>
  <si>
    <t>Gos232.s81</t>
  </si>
  <si>
    <t>Gos232.s82</t>
  </si>
  <si>
    <t>Gos232.s83</t>
  </si>
  <si>
    <t>Gos232.s84</t>
  </si>
  <si>
    <t>Gos232.s85</t>
  </si>
  <si>
    <t>Gos232.s86</t>
  </si>
  <si>
    <t>Gos232.s87</t>
  </si>
  <si>
    <t>Gos232.s89</t>
  </si>
  <si>
    <t>Gos232.s90</t>
  </si>
  <si>
    <t>Gos232.s91</t>
  </si>
  <si>
    <t>Gos233.s345</t>
  </si>
  <si>
    <t>Gos233.s346</t>
  </si>
  <si>
    <t>Gos233.s347</t>
  </si>
  <si>
    <t>Gos233.s348</t>
  </si>
  <si>
    <t>Gos233.s349</t>
  </si>
  <si>
    <t>Gos233.s350</t>
  </si>
  <si>
    <t>Gos233.s351</t>
  </si>
  <si>
    <t>Gos233.s352</t>
  </si>
  <si>
    <t>Gos233.s353</t>
  </si>
  <si>
    <t>Gos233.s354</t>
  </si>
  <si>
    <t>Gos233.s355</t>
  </si>
  <si>
    <t>Gos233.s356</t>
  </si>
  <si>
    <t>Gos233.s357</t>
  </si>
  <si>
    <t>Gos233.s358</t>
  </si>
  <si>
    <t>Gos233.s359</t>
  </si>
  <si>
    <t>Gos233.s360</t>
  </si>
  <si>
    <t>Gos233.s361</t>
  </si>
  <si>
    <t>Gos233.s362</t>
  </si>
  <si>
    <t>Gos233.s363</t>
  </si>
  <si>
    <t>Gos233.s364</t>
  </si>
  <si>
    <t>Gos234.s135</t>
  </si>
  <si>
    <t>Gos234.s136</t>
  </si>
  <si>
    <t>Gos234.s137</t>
  </si>
  <si>
    <t>Gos234.s138</t>
  </si>
  <si>
    <t>Gos235.s242</t>
  </si>
  <si>
    <t>Gos235.s243</t>
  </si>
  <si>
    <t>Gos235.s244</t>
  </si>
  <si>
    <t>Gos235.s245</t>
  </si>
  <si>
    <t>Gos235.s246</t>
  </si>
  <si>
    <t>Gos235.s247</t>
  </si>
  <si>
    <t>Gos235.s248</t>
  </si>
  <si>
    <t>Gos235.s249</t>
  </si>
  <si>
    <t>Gos235.s250</t>
  </si>
  <si>
    <t>Gos235.s251</t>
  </si>
  <si>
    <t>Gos235.s252</t>
  </si>
  <si>
    <t>Gos235.s253</t>
  </si>
  <si>
    <t>Gos236.s356</t>
  </si>
  <si>
    <t>Gos236.s357</t>
  </si>
  <si>
    <t>Gos236.s359</t>
  </si>
  <si>
    <t>Gos236.s360</t>
  </si>
  <si>
    <t>Gos236.s361</t>
  </si>
  <si>
    <t>Gos236.s362</t>
  </si>
  <si>
    <t>Gos236.s363</t>
  </si>
  <si>
    <t>Gos236.s364</t>
  </si>
  <si>
    <t>Gos236.s366</t>
  </si>
  <si>
    <t>Gos236.s367</t>
  </si>
  <si>
    <t>Gos236.s368</t>
  </si>
  <si>
    <t>Gos236.s369</t>
  </si>
  <si>
    <t>Gos236.s370</t>
  </si>
  <si>
    <t>Gos236.s371</t>
  </si>
  <si>
    <t>Gos236.s372</t>
  </si>
  <si>
    <t>Gos236.s373</t>
  </si>
  <si>
    <t>Gos236.s374</t>
  </si>
  <si>
    <t>Gos236.s375</t>
  </si>
  <si>
    <t>Gos237.s87</t>
  </si>
  <si>
    <t>Gos237.s88</t>
  </si>
  <si>
    <t>Gos237.s89</t>
  </si>
  <si>
    <t>Gos237.s90</t>
  </si>
  <si>
    <t>Gos237.s91</t>
  </si>
  <si>
    <t>Gos238.s157</t>
  </si>
  <si>
    <t>Gos238.s159</t>
  </si>
  <si>
    <t>Gos238.s160</t>
  </si>
  <si>
    <t>Gos238.s161</t>
  </si>
  <si>
    <t>Gos238.s163</t>
  </si>
  <si>
    <t>Gos238.s165</t>
  </si>
  <si>
    <t>Gos238.s167</t>
  </si>
  <si>
    <t>Gos238.s169</t>
  </si>
  <si>
    <t>Gos238.s171</t>
  </si>
  <si>
    <t>Gos238.s173</t>
  </si>
  <si>
    <t>Gos238.s175</t>
  </si>
  <si>
    <t>Gos239.s7</t>
  </si>
  <si>
    <t>Gos239.s8</t>
  </si>
  <si>
    <t>Gos239.s9</t>
  </si>
  <si>
    <t>Gos239.s10</t>
  </si>
  <si>
    <t>Gos239.s11</t>
  </si>
  <si>
    <t>Gos239.s12</t>
  </si>
  <si>
    <t>Gos239.s13</t>
  </si>
  <si>
    <t>Gos239.s14</t>
  </si>
  <si>
    <t>Gos239.s15</t>
  </si>
  <si>
    <t>Gos239.s16</t>
  </si>
  <si>
    <t>Gos239.s17</t>
  </si>
  <si>
    <t>Gos239.s18</t>
  </si>
  <si>
    <t>Gos240.s89</t>
  </si>
  <si>
    <t>Gos240.s90</t>
  </si>
  <si>
    <t>Gos240.s91</t>
  </si>
  <si>
    <t>Gos240.s92</t>
  </si>
  <si>
    <t>Gos240.s93</t>
  </si>
  <si>
    <t>Gos240.s94</t>
  </si>
  <si>
    <t>Gos240.s95</t>
  </si>
  <si>
    <t>Gos240.s96</t>
  </si>
  <si>
    <t>Gos240.s97</t>
  </si>
  <si>
    <t>Gos240.s98</t>
  </si>
  <si>
    <t>Gos240.s99</t>
  </si>
  <si>
    <t>Gos240.s100</t>
  </si>
  <si>
    <t>Gos240.s101</t>
  </si>
  <si>
    <t>Gos240.s102</t>
  </si>
  <si>
    <t>Gos240.s103</t>
  </si>
  <si>
    <t>Gos240.s104</t>
  </si>
  <si>
    <t>Gos240.s105</t>
  </si>
  <si>
    <t>Gos240.s106</t>
  </si>
  <si>
    <t>Gos240.s107</t>
  </si>
  <si>
    <t>Gos240.s108</t>
  </si>
  <si>
    <t>Gos240.s109</t>
  </si>
  <si>
    <t>Gos241.s147</t>
  </si>
  <si>
    <t>Gos241.s148</t>
  </si>
  <si>
    <t>Gos241.s149</t>
  </si>
  <si>
    <t>Gos241.s150</t>
  </si>
  <si>
    <t>Gos241.s151</t>
  </si>
  <si>
    <t>Gos241.s152</t>
  </si>
  <si>
    <t>Gos241.s153</t>
  </si>
  <si>
    <t>Gos241.s154</t>
  </si>
  <si>
    <t>Gos241.s155</t>
  </si>
  <si>
    <t>Gos241.s156</t>
  </si>
  <si>
    <t>Gos241.s157</t>
  </si>
  <si>
    <t>Gos241.s158</t>
  </si>
  <si>
    <t>Gos241.s159</t>
  </si>
  <si>
    <t>Gos241.s160</t>
  </si>
  <si>
    <t>Gos241.s161</t>
  </si>
  <si>
    <t>Gos242.s39</t>
  </si>
  <si>
    <t>Gos242.s40</t>
  </si>
  <si>
    <t>Gos242.s41</t>
  </si>
  <si>
    <t>Gos242.s42</t>
  </si>
  <si>
    <t>Gos242.s43</t>
  </si>
  <si>
    <t>Gos242.s44</t>
  </si>
  <si>
    <t>Gos242.s45</t>
  </si>
  <si>
    <t>Gos242.s46</t>
  </si>
  <si>
    <t>Gos242.s48</t>
  </si>
  <si>
    <t>Gos242.s49</t>
  </si>
  <si>
    <t>Gos242.s50</t>
  </si>
  <si>
    <t>Gos242.s52</t>
  </si>
  <si>
    <t>Gos242.s53</t>
  </si>
  <si>
    <t>Gos242.s54</t>
  </si>
  <si>
    <t>Gos243.s84</t>
  </si>
  <si>
    <t>Gos243.s85</t>
  </si>
  <si>
    <t>Gos243.s86</t>
  </si>
  <si>
    <t>Gos243.s87</t>
  </si>
  <si>
    <t>Gos243.s88</t>
  </si>
  <si>
    <t>Gos243.s89</t>
  </si>
  <si>
    <t>Gos243.s90</t>
  </si>
  <si>
    <t>Gos243.s91</t>
  </si>
  <si>
    <t>Gos243.s92</t>
  </si>
  <si>
    <t>Gos243.s93</t>
  </si>
  <si>
    <t>Gos243.s94</t>
  </si>
  <si>
    <t>Gos243.s95</t>
  </si>
  <si>
    <t>Gos243.s96</t>
  </si>
  <si>
    <t>Gos243.s97</t>
  </si>
  <si>
    <t>Gos243.s98</t>
  </si>
  <si>
    <t>Gos243.s99</t>
  </si>
  <si>
    <t>Gos243.s100</t>
  </si>
  <si>
    <t>Gos243.s101</t>
  </si>
  <si>
    <t>Gos243.s102</t>
  </si>
  <si>
    <t>Gos243.s103</t>
  </si>
  <si>
    <t>Gos244.s397</t>
  </si>
  <si>
    <t>Gos244.s398</t>
  </si>
  <si>
    <t>Gos244.s399</t>
  </si>
  <si>
    <t>Gos244.s400</t>
  </si>
  <si>
    <t>Gos244.s401</t>
  </si>
  <si>
    <t>Gos244.s402</t>
  </si>
  <si>
    <t>Gos244.s403</t>
  </si>
  <si>
    <t>Gos244.s404</t>
  </si>
  <si>
    <t>Gos244.s405</t>
  </si>
  <si>
    <t>Gos244.s406</t>
  </si>
  <si>
    <t>Gos244.s407</t>
  </si>
  <si>
    <t>Gos244.s408</t>
  </si>
  <si>
    <t>Gos244.s409</t>
  </si>
  <si>
    <t>Gos244.s410</t>
  </si>
  <si>
    <t>Gos244.s411</t>
  </si>
  <si>
    <t>Gos244.s412</t>
  </si>
  <si>
    <t>Gos244.s413</t>
  </si>
  <si>
    <t>Gos244.s414</t>
  </si>
  <si>
    <t>Gos244.s415</t>
  </si>
  <si>
    <t>Gos244.s416</t>
  </si>
  <si>
    <t>Gos244.s417</t>
  </si>
  <si>
    <t>Gos244.s418</t>
  </si>
  <si>
    <t>Gos244.s419</t>
  </si>
  <si>
    <t>Gos244.s420</t>
  </si>
  <si>
    <t>Gos245.s564</t>
  </si>
  <si>
    <t>Gos245.s565</t>
  </si>
  <si>
    <t>Gos245.s566</t>
  </si>
  <si>
    <t>Gos245.s567</t>
  </si>
  <si>
    <t>Gos245.s568</t>
  </si>
  <si>
    <t>Gos245.s569</t>
  </si>
  <si>
    <t>Gos245.s571</t>
  </si>
  <si>
    <t>Gos245.s573</t>
  </si>
  <si>
    <t>Gos245.s574</t>
  </si>
  <si>
    <t>Gos245.s575</t>
  </si>
  <si>
    <t>Gos245.s577</t>
  </si>
  <si>
    <t>Gos245.s579</t>
  </si>
  <si>
    <t>Gos245.s580</t>
  </si>
  <si>
    <t>Gos245.s581</t>
  </si>
  <si>
    <t>Gos245.s583</t>
  </si>
  <si>
    <t>Gos245.s584</t>
  </si>
  <si>
    <t>Gos245.s585</t>
  </si>
  <si>
    <t>Gos245.s586</t>
  </si>
  <si>
    <t>Gos245.s587</t>
  </si>
  <si>
    <t>Gos245.s588</t>
  </si>
  <si>
    <t>Gos246.s338</t>
  </si>
  <si>
    <t>Gos246.s339</t>
  </si>
  <si>
    <t>Gos246.s340</t>
  </si>
  <si>
    <t>Gos246.s341</t>
  </si>
  <si>
    <t>Gos246.s342</t>
  </si>
  <si>
    <t>Gos246.s343</t>
  </si>
  <si>
    <t>Gos246.s344</t>
  </si>
  <si>
    <t>Gos246.s346</t>
  </si>
  <si>
    <t>Gos246.s347</t>
  </si>
  <si>
    <t>Gos246.s348</t>
  </si>
  <si>
    <t>Gos246.s349</t>
  </si>
  <si>
    <t>Gos246.s350</t>
  </si>
  <si>
    <t>Gos246.s351</t>
  </si>
  <si>
    <t>Gos246.s352</t>
  </si>
  <si>
    <t>Gos246.s353</t>
  </si>
  <si>
    <t>Gos246.s354</t>
  </si>
  <si>
    <t>Gos246.s355</t>
  </si>
  <si>
    <t>Gos246.s356</t>
  </si>
  <si>
    <t>Gos246.s357</t>
  </si>
  <si>
    <t>Gos246.s358</t>
  </si>
  <si>
    <t>Gos247.s332</t>
  </si>
  <si>
    <t>Gos247.s333</t>
  </si>
  <si>
    <t>Gos247.s334</t>
  </si>
  <si>
    <t>Gos247.s335</t>
  </si>
  <si>
    <t>Gos247.s337</t>
  </si>
  <si>
    <t>Gos247.s339</t>
  </si>
  <si>
    <t>Gos247.s340</t>
  </si>
  <si>
    <t>Gos247.s341</t>
  </si>
  <si>
    <t>Gos247.s342</t>
  </si>
  <si>
    <t>Gos247.s343</t>
  </si>
  <si>
    <t>Gos247.s344</t>
  </si>
  <si>
    <t>Gos247.s345</t>
  </si>
  <si>
    <t>Gos247.s346</t>
  </si>
  <si>
    <t>Gos248.s182</t>
  </si>
  <si>
    <t>Gos248.s183</t>
  </si>
  <si>
    <t>Gos248.s184</t>
  </si>
  <si>
    <t>Gos248.s185</t>
  </si>
  <si>
    <t>Gos248.s186</t>
  </si>
  <si>
    <t>Gos248.s187</t>
  </si>
  <si>
    <t>Gos248.s188</t>
  </si>
  <si>
    <t>Gos248.s189</t>
  </si>
  <si>
    <t>Gos248.s190</t>
  </si>
  <si>
    <t>Gos248.s191</t>
  </si>
  <si>
    <t>Gos249.s183</t>
  </si>
  <si>
    <t>Gos249.s184</t>
  </si>
  <si>
    <t>Gos249.s185</t>
  </si>
  <si>
    <t>Gos249.s186</t>
  </si>
  <si>
    <t>Gos249.s187</t>
  </si>
  <si>
    <t>Gos249.s188</t>
  </si>
  <si>
    <t>Gos249.s189</t>
  </si>
  <si>
    <t>Gos249.s191</t>
  </si>
  <si>
    <t>Gos249.s192</t>
  </si>
  <si>
    <t>Gos249.s193</t>
  </si>
  <si>
    <t>Gos249.s194</t>
  </si>
  <si>
    <t>Gos250.s462</t>
  </si>
  <si>
    <t>Gos250.s463</t>
  </si>
  <si>
    <t>Gos250.s465</t>
  </si>
  <si>
    <t>Gos250.s466</t>
  </si>
  <si>
    <t>Gos250.s467</t>
  </si>
  <si>
    <t>Gos250.s469</t>
  </si>
  <si>
    <t>Gos250.s470</t>
  </si>
  <si>
    <t>Gos250.s471</t>
  </si>
  <si>
    <t>Gos250.s473</t>
  </si>
  <si>
    <t>Gos250.s474</t>
  </si>
  <si>
    <t>Gos250.s475</t>
  </si>
  <si>
    <t>Gos250.s476</t>
  </si>
  <si>
    <t>Gos250.s477</t>
  </si>
  <si>
    <t>Gos250.s478</t>
  </si>
  <si>
    <t>Gos250.s479</t>
  </si>
  <si>
    <t>Gos250.s480</t>
  </si>
  <si>
    <t>Gos250.s481</t>
  </si>
  <si>
    <t>Gos251.s295</t>
  </si>
  <si>
    <t>Gos251.s296</t>
  </si>
  <si>
    <t>Gos251.s297</t>
  </si>
  <si>
    <t>Gos251.s298</t>
  </si>
  <si>
    <t>Gos251.s299</t>
  </si>
  <si>
    <t>Gos251.s300</t>
  </si>
  <si>
    <t>Gos251.s301</t>
  </si>
  <si>
    <t>Gos251.s302</t>
  </si>
  <si>
    <t>Gos251.s303</t>
  </si>
  <si>
    <t>Gos251.s304</t>
  </si>
  <si>
    <t>Gos251.s305</t>
  </si>
  <si>
    <t>Gos251.s306</t>
  </si>
  <si>
    <t>Gos252.s349</t>
  </si>
  <si>
    <t>Gos252.s350</t>
  </si>
  <si>
    <t>Gos252.s351</t>
  </si>
  <si>
    <t>Gos252.s352</t>
  </si>
  <si>
    <t>Gos252.s353</t>
  </si>
  <si>
    <t>Gos252.s354</t>
  </si>
  <si>
    <t>Gos252.s355</t>
  </si>
  <si>
    <t>Gos252.s356</t>
  </si>
  <si>
    <t>Gos252.s357</t>
  </si>
  <si>
    <t>Gos252.s359</t>
  </si>
  <si>
    <t>Gos252.s360</t>
  </si>
  <si>
    <t>Gos252.s361</t>
  </si>
  <si>
    <t>Gos252.s363</t>
  </si>
  <si>
    <t>Gos252.s364</t>
  </si>
  <si>
    <t>Gos252.s365</t>
  </si>
  <si>
    <t>Gos252.s366</t>
  </si>
  <si>
    <t>Gos253.s84</t>
  </si>
  <si>
    <t>Gos253.s86</t>
  </si>
  <si>
    <t>Gos253.s87</t>
  </si>
  <si>
    <t>Gos253.s88</t>
  </si>
  <si>
    <t>Gos253.s89</t>
  </si>
  <si>
    <t>Gos253.s90</t>
  </si>
  <si>
    <t>Gos253.s92</t>
  </si>
  <si>
    <t>Gos253.s94</t>
  </si>
  <si>
    <t>Gos253.s95</t>
  </si>
  <si>
    <t>Gos253.s96</t>
  </si>
  <si>
    <t>Gos253.s98</t>
  </si>
  <si>
    <t>Gos253.s99</t>
  </si>
  <si>
    <t>Gos253.s100</t>
  </si>
  <si>
    <t>Gos253.s101</t>
  </si>
  <si>
    <t>Gos254.s583</t>
  </si>
  <si>
    <t>Gos254.s585</t>
  </si>
  <si>
    <t>Gos254.s586</t>
  </si>
  <si>
    <t>Gos254.s587</t>
  </si>
  <si>
    <t>Gos254.s588</t>
  </si>
  <si>
    <t>Gos254.s589</t>
  </si>
  <si>
    <t>Gos254.s590</t>
  </si>
  <si>
    <t>Gos254.s591</t>
  </si>
  <si>
    <t>Gos254.s592</t>
  </si>
  <si>
    <t>Gos254.s593</t>
  </si>
  <si>
    <t>Gos254.s594</t>
  </si>
  <si>
    <t>Gos254.s595</t>
  </si>
  <si>
    <t>Gos254.s596</t>
  </si>
  <si>
    <t>Gos254.s597</t>
  </si>
  <si>
    <t>Gos254.s598</t>
  </si>
  <si>
    <t>Gos254.s599</t>
  </si>
  <si>
    <t>Gos254.s600</t>
  </si>
  <si>
    <t>Gos254.s601</t>
  </si>
  <si>
    <t>Gos254.s602</t>
  </si>
  <si>
    <t>Gos254.s603</t>
  </si>
  <si>
    <t>Gos254.s604</t>
  </si>
  <si>
    <t>Gos254.s605</t>
  </si>
  <si>
    <t>Gos254.s606</t>
  </si>
  <si>
    <t>Gos254.s607</t>
  </si>
  <si>
    <t>Gos254.s608</t>
  </si>
  <si>
    <t>Gos255.s247</t>
  </si>
  <si>
    <t>Gos255.s248</t>
  </si>
  <si>
    <t>Gos255.s249</t>
  </si>
  <si>
    <t>Gos255.s250</t>
  </si>
  <si>
    <t>Gos255.s251</t>
  </si>
  <si>
    <t>Gos255.s252</t>
  </si>
  <si>
    <t>Gos255.s253</t>
  </si>
  <si>
    <t>Gos255.s254</t>
  </si>
  <si>
    <t>Gos255.s255</t>
  </si>
  <si>
    <t>Gos255.s256</t>
  </si>
  <si>
    <t>Gos255.s257</t>
  </si>
  <si>
    <t>Gos256.s68</t>
  </si>
  <si>
    <t>Gos256.s69</t>
  </si>
  <si>
    <t>Gos256.s70</t>
  </si>
  <si>
    <t>Gos256.s71</t>
  </si>
  <si>
    <t>Gos256.s72</t>
  </si>
  <si>
    <t>Gos256.s73</t>
  </si>
  <si>
    <t>Gos256.s74</t>
  </si>
  <si>
    <t>Gos256.s75</t>
  </si>
  <si>
    <t>Gos256.s76</t>
  </si>
  <si>
    <t>Gos256.s77</t>
  </si>
  <si>
    <t>Gos256.s79</t>
  </si>
  <si>
    <t>Gos256.s81</t>
  </si>
  <si>
    <t>Gos256.s82</t>
  </si>
  <si>
    <t>Gos256.s83</t>
  </si>
  <si>
    <t>Gos256.s84</t>
  </si>
  <si>
    <t>Gos256.s85</t>
  </si>
  <si>
    <t>Gos256.s86</t>
  </si>
  <si>
    <t>Gos256.s87</t>
  </si>
  <si>
    <t>Gos256.s88</t>
  </si>
  <si>
    <t>Gos256.s89</t>
  </si>
  <si>
    <t>Gos257.s118</t>
  </si>
  <si>
    <t>Gos257.s119</t>
  </si>
  <si>
    <t>Gos257.s120</t>
  </si>
  <si>
    <t>Gos257.s121</t>
  </si>
  <si>
    <t>Gos257.s122</t>
  </si>
  <si>
    <t>Gos257.s123</t>
  </si>
  <si>
    <t>Gos257.s124</t>
  </si>
  <si>
    <t>Gos257.s125</t>
  </si>
  <si>
    <t>Gos258.s69</t>
  </si>
  <si>
    <t>Gos258.s70</t>
  </si>
  <si>
    <t>Gos258.s71</t>
  </si>
  <si>
    <t>Gos258.s72</t>
  </si>
  <si>
    <t>Gos258.s73</t>
  </si>
  <si>
    <t>Gos258.s74</t>
  </si>
  <si>
    <t>Gos258.s75</t>
  </si>
  <si>
    <t>Gos258.s76</t>
  </si>
  <si>
    <t>Gos258.s77</t>
  </si>
  <si>
    <t>Gos258.s78</t>
  </si>
  <si>
    <t>Gos258.s79</t>
  </si>
  <si>
    <t>Gos258.s80</t>
  </si>
  <si>
    <t>Gos258.s81</t>
  </si>
  <si>
    <t>Gos259.s19</t>
  </si>
  <si>
    <t>Gos259.s21</t>
  </si>
  <si>
    <t>Gos259.s22</t>
  </si>
  <si>
    <t>Gos259.s24</t>
  </si>
  <si>
    <t>Gos259.s25</t>
  </si>
  <si>
    <t>Gos259.s26</t>
  </si>
  <si>
    <t>Gos259.s27</t>
  </si>
  <si>
    <t>Gos259.s28</t>
  </si>
  <si>
    <t>Gos259.s29</t>
  </si>
  <si>
    <t>Gos259.s30</t>
  </si>
  <si>
    <t>Gos259.s31</t>
  </si>
  <si>
    <t>Gos259.s32</t>
  </si>
  <si>
    <t>Gos260.s228</t>
  </si>
  <si>
    <t>Gos260.s229</t>
  </si>
  <si>
    <t>Gos260.s230</t>
  </si>
  <si>
    <t>Gos260.s231</t>
  </si>
  <si>
    <t>Gos260.s232</t>
  </si>
  <si>
    <t>Gos260.s233</t>
  </si>
  <si>
    <t>Gos260.s234</t>
  </si>
  <si>
    <t>Gos260.s235</t>
  </si>
  <si>
    <t>Gos260.s236</t>
  </si>
  <si>
    <t>Gos260.s237</t>
  </si>
  <si>
    <t>Gos260.s238</t>
  </si>
  <si>
    <t>Gos260.s239</t>
  </si>
  <si>
    <t>Gos260.s240</t>
  </si>
  <si>
    <t>Gos260.s241</t>
  </si>
  <si>
    <t>Gos260.s242</t>
  </si>
  <si>
    <t>Gos260.s243</t>
  </si>
  <si>
    <t>Gos261.s70</t>
  </si>
  <si>
    <t>Gos261.s71</t>
  </si>
  <si>
    <t>Gos261.s72</t>
  </si>
  <si>
    <t>Gos261.s73</t>
  </si>
  <si>
    <t>Gos262.s114</t>
  </si>
  <si>
    <t>Gos262.s115</t>
  </si>
  <si>
    <t>Gos262.s116</t>
  </si>
  <si>
    <t>Gos262.s117</t>
  </si>
  <si>
    <t>Gos262.s119</t>
  </si>
  <si>
    <t>Gos262.s120</t>
  </si>
  <si>
    <t>Gos262.s121</t>
  </si>
  <si>
    <t>Gos262.s122</t>
  </si>
  <si>
    <t>Gos262.s123</t>
  </si>
  <si>
    <t>Gos262.s124</t>
  </si>
  <si>
    <t>Gos262.s125</t>
  </si>
  <si>
    <t>Gos262.s126</t>
  </si>
  <si>
    <t>Gos262.s127</t>
  </si>
  <si>
    <t>Gos262.s128</t>
  </si>
  <si>
    <t>Gos263.s262</t>
  </si>
  <si>
    <t>Gos263.s263</t>
  </si>
  <si>
    <t>Gos263.s264</t>
  </si>
  <si>
    <t>Gos263.s265</t>
  </si>
  <si>
    <t>Gos263.s266</t>
  </si>
  <si>
    <t>Gos263.s267</t>
  </si>
  <si>
    <t>Gos263.s268</t>
  </si>
  <si>
    <t>Gos263.s269</t>
  </si>
  <si>
    <t>Gos263.s270</t>
  </si>
  <si>
    <t>Gos263.s271</t>
  </si>
  <si>
    <t>Gos263.s272</t>
  </si>
  <si>
    <t>Gos264.s65</t>
  </si>
  <si>
    <t>Gos264.s66</t>
  </si>
  <si>
    <t>Gos264.s67</t>
  </si>
  <si>
    <t>Gos264.s68</t>
  </si>
  <si>
    <t>Gos264.s69</t>
  </si>
  <si>
    <t>Gos265.s52</t>
  </si>
  <si>
    <t>Gos265.s53</t>
  </si>
  <si>
    <t>Gos265.s54</t>
  </si>
  <si>
    <t>Gos265.s55</t>
  </si>
  <si>
    <t>Gos265.s57</t>
  </si>
  <si>
    <t>Gos265.s58</t>
  </si>
  <si>
    <t>Gos266.s148</t>
  </si>
  <si>
    <t>Gos266.s149</t>
  </si>
  <si>
    <t>Gos266.s150</t>
  </si>
  <si>
    <t>Gos266.s151</t>
  </si>
  <si>
    <t>Gos266.s152</t>
  </si>
  <si>
    <t>Gos266.s153</t>
  </si>
  <si>
    <t>Gos266.s155</t>
  </si>
  <si>
    <t>Gos266.s156</t>
  </si>
  <si>
    <t>Gos266.s157</t>
  </si>
  <si>
    <t>Gos266.s158</t>
  </si>
  <si>
    <t>Gos266.s159</t>
  </si>
  <si>
    <t>Gos267.s14</t>
  </si>
  <si>
    <t>Gos267.s15</t>
  </si>
  <si>
    <t>Gos267.s16</t>
  </si>
  <si>
    <t>Gos267.s17</t>
  </si>
  <si>
    <t>Gos267.s19</t>
  </si>
  <si>
    <t>Gos267.s20</t>
  </si>
  <si>
    <t>Gos267.s21</t>
  </si>
  <si>
    <t>Gos268.s205</t>
  </si>
  <si>
    <t>Gos268.s206</t>
  </si>
  <si>
    <t>Gos268.s207</t>
  </si>
  <si>
    <t>Gos268.s208</t>
  </si>
  <si>
    <t>Gos268.s209</t>
  </si>
  <si>
    <t>Gos268.s211</t>
  </si>
  <si>
    <t>Gos268.s212</t>
  </si>
  <si>
    <t>Gos268.s213</t>
  </si>
  <si>
    <t>Gos268.s215</t>
  </si>
  <si>
    <t>Gos268.s216</t>
  </si>
  <si>
    <t>Gos268.s217</t>
  </si>
  <si>
    <t>Gos268.s218</t>
  </si>
  <si>
    <t>Gos268.s219</t>
  </si>
  <si>
    <t>Gos268.s220</t>
  </si>
  <si>
    <t>Gos268.s221</t>
  </si>
  <si>
    <t>Gos269.s77</t>
  </si>
  <si>
    <t>Gos269.s78</t>
  </si>
  <si>
    <t>Gos269.s79</t>
  </si>
  <si>
    <t>Gos269.s80</t>
  </si>
  <si>
    <t>Gos270.s184</t>
  </si>
  <si>
    <t>Gos270.s185</t>
  </si>
  <si>
    <t>Gos270.s186</t>
  </si>
  <si>
    <t>Gos270.s187</t>
  </si>
  <si>
    <t>Gos270.s188</t>
  </si>
  <si>
    <t>Gos270.s189</t>
  </si>
  <si>
    <t>Gos270.s190</t>
  </si>
  <si>
    <t>Gos271.s45</t>
  </si>
  <si>
    <t>Gos271.s46</t>
  </si>
  <si>
    <t>Gos271.s47</t>
  </si>
  <si>
    <t>Gos271.s48</t>
  </si>
  <si>
    <t>Gos271.s49</t>
  </si>
  <si>
    <t>Gos271.s50</t>
  </si>
  <si>
    <t>Gos272.s62</t>
  </si>
  <si>
    <t>Gos272.s63</t>
  </si>
  <si>
    <t>Gos273.s81</t>
  </si>
  <si>
    <t>Gos273.s82</t>
  </si>
  <si>
    <t>Gos273.s83</t>
  </si>
  <si>
    <t>Gos273.s84</t>
  </si>
  <si>
    <t>Gos273.s85</t>
  </si>
  <si>
    <t>Gos273.s86</t>
  </si>
  <si>
    <t>Gos273.s87</t>
  </si>
  <si>
    <t>Gos273.s88</t>
  </si>
  <si>
    <t>Gos273.s89</t>
  </si>
  <si>
    <t>Gos273.s90</t>
  </si>
  <si>
    <t>Gos273.s91</t>
  </si>
  <si>
    <t>Gos273.s92</t>
  </si>
  <si>
    <t>Gos273.s93</t>
  </si>
  <si>
    <t>Gos274.s26</t>
  </si>
  <si>
    <t>Gos274.s27</t>
  </si>
  <si>
    <t>Gos274.s28</t>
  </si>
  <si>
    <t>Gos274.s29</t>
  </si>
  <si>
    <t>Gos274.s30</t>
  </si>
  <si>
    <t>Gos274.s31</t>
  </si>
  <si>
    <t>Gos275.s128</t>
  </si>
  <si>
    <t>Gos275.s130</t>
  </si>
  <si>
    <t>Gos275.s131</t>
  </si>
  <si>
    <t>Gos275.s132</t>
  </si>
  <si>
    <t>Gos275.s133</t>
  </si>
  <si>
    <t>Gos276.s40</t>
  </si>
  <si>
    <t>Gos276.s41</t>
  </si>
  <si>
    <t>Gos276.s42</t>
  </si>
  <si>
    <t>Gos277.s56</t>
  </si>
  <si>
    <t>Gos277.s57</t>
  </si>
  <si>
    <t>Gos277.s58</t>
  </si>
  <si>
    <t>Gos277.s59</t>
  </si>
  <si>
    <t>Gos277.s60</t>
  </si>
  <si>
    <t>Gos277.s61</t>
  </si>
  <si>
    <t>Gos277.s63</t>
  </si>
  <si>
    <t>Gos277.s64</t>
  </si>
  <si>
    <t>Gos277.s65</t>
  </si>
  <si>
    <t>Gos277.s66</t>
  </si>
  <si>
    <t>Gos277.s67</t>
  </si>
  <si>
    <t>Gos277.s68</t>
  </si>
  <si>
    <t>Gos277.s69</t>
  </si>
  <si>
    <t>Gos277.s70</t>
  </si>
  <si>
    <t>Gos277.s71</t>
  </si>
  <si>
    <t>Gos277.s72</t>
  </si>
  <si>
    <t>Gos277.s73</t>
  </si>
  <si>
    <t>Gos277.s74</t>
  </si>
  <si>
    <t>Gos278.s272</t>
  </si>
  <si>
    <t>Gos278.s273</t>
  </si>
  <si>
    <t>Gos278.s274</t>
  </si>
  <si>
    <t>Gos278.s275</t>
  </si>
  <si>
    <t>Gos278.s276</t>
  </si>
  <si>
    <t>Gos278.s277</t>
  </si>
  <si>
    <t>Gos278.s278</t>
  </si>
  <si>
    <t>Gos278.s279</t>
  </si>
  <si>
    <t>Gos278.s280</t>
  </si>
  <si>
    <t>Gos278.s281</t>
  </si>
  <si>
    <t>Gos278.s282</t>
  </si>
  <si>
    <t>Gos278.s283</t>
  </si>
  <si>
    <t>Gos279.s5</t>
  </si>
  <si>
    <t>Gos279.s6</t>
  </si>
  <si>
    <t>Gos279.s7</t>
  </si>
  <si>
    <t>Gos279.s8</t>
  </si>
  <si>
    <t>Gos279.s9</t>
  </si>
  <si>
    <t>Gos280.s16</t>
  </si>
  <si>
    <t>Gos280.s17</t>
  </si>
  <si>
    <t>Gos280.s18</t>
  </si>
  <si>
    <t>Gos280.s19</t>
  </si>
  <si>
    <t>Gos280.s20</t>
  </si>
  <si>
    <t>Gos280.s21</t>
  </si>
  <si>
    <t>Gos280.s22</t>
  </si>
  <si>
    <t>Gos280.s23</t>
  </si>
  <si>
    <t>Gos280.s24</t>
  </si>
  <si>
    <t>Gos280.s25</t>
  </si>
  <si>
    <t>Gos280.s26</t>
  </si>
  <si>
    <t>Gos280.s27</t>
  </si>
  <si>
    <t>Gos280.s28</t>
  </si>
  <si>
    <t>Gos280.s29</t>
  </si>
  <si>
    <t>Gos280.s30</t>
  </si>
  <si>
    <t>Gos280.s31</t>
  </si>
  <si>
    <t>Gos280.s32</t>
  </si>
  <si>
    <t>Gos280.s33</t>
  </si>
  <si>
    <t>Gos280.s34</t>
  </si>
  <si>
    <t>Gos280.s35</t>
  </si>
  <si>
    <t>Gos280.s36</t>
  </si>
  <si>
    <t>Gos280.s37</t>
  </si>
  <si>
    <t>Gos280.s38</t>
  </si>
  <si>
    <t>Gos280.s39</t>
  </si>
  <si>
    <t>Gos281.s263</t>
  </si>
  <si>
    <t>Gos281.s264</t>
  </si>
  <si>
    <t>Gos281.s265</t>
  </si>
  <si>
    <t>Gos281.s266</t>
  </si>
  <si>
    <t>Gos281.s267</t>
  </si>
  <si>
    <t>Gos281.s268</t>
  </si>
  <si>
    <t>Gos281.s269</t>
  </si>
  <si>
    <t>Gos281.s270</t>
  </si>
  <si>
    <t>Gos281.s271</t>
  </si>
  <si>
    <t>Gos281.s272</t>
  </si>
  <si>
    <t>Gos281.s274</t>
  </si>
  <si>
    <t>Gos281.s275</t>
  </si>
  <si>
    <t>Gos281.s276</t>
  </si>
  <si>
    <t>Gos281.s277</t>
  </si>
  <si>
    <t>Gos281.s278</t>
  </si>
  <si>
    <t>Gos281.s279</t>
  </si>
  <si>
    <t>Gos281.s280</t>
  </si>
  <si>
    <t>Gos282.s251</t>
  </si>
  <si>
    <t>Gos282.s252</t>
  </si>
  <si>
    <t>Gos282.s254</t>
  </si>
  <si>
    <t>Gos282.s255</t>
  </si>
  <si>
    <t>Gos282.s256</t>
  </si>
  <si>
    <t>Gos282.s258</t>
  </si>
  <si>
    <t>Gos282.s259</t>
  </si>
  <si>
    <t>Gos282.s260</t>
  </si>
  <si>
    <t>Gos282.s261</t>
  </si>
  <si>
    <t>Gos283.s252</t>
  </si>
  <si>
    <t>Gos283.s253</t>
  </si>
  <si>
    <t>Gos283.s254</t>
  </si>
  <si>
    <t>Gos283.s255</t>
  </si>
  <si>
    <t>Gos283.s256</t>
  </si>
  <si>
    <t>Gos283.s257</t>
  </si>
  <si>
    <t>Gos283.s258</t>
  </si>
  <si>
    <t>Gos283.s259</t>
  </si>
  <si>
    <t>Gos283.s260</t>
  </si>
  <si>
    <t>Gos283.s261</t>
  </si>
  <si>
    <t>Gos284.s103</t>
  </si>
  <si>
    <t>Gos284.s104</t>
  </si>
  <si>
    <t>Gos284.s105</t>
  </si>
  <si>
    <t>Gos284.s106</t>
  </si>
  <si>
    <t>Gos284.s107</t>
  </si>
  <si>
    <t>Gos284.s108</t>
  </si>
  <si>
    <t>Gos284.s109</t>
  </si>
  <si>
    <t>Gos284.s110</t>
  </si>
  <si>
    <t>Gos285.s181</t>
  </si>
  <si>
    <t>Gos285.s182</t>
  </si>
  <si>
    <t>Gos285.s184</t>
  </si>
  <si>
    <t>Gos285.s186</t>
  </si>
  <si>
    <t>Gos285.s187</t>
  </si>
  <si>
    <t>Gos285.s189</t>
  </si>
  <si>
    <t>Gos285.s190</t>
  </si>
  <si>
    <t>Gos285.s192</t>
  </si>
  <si>
    <t>Gos285.s194</t>
  </si>
  <si>
    <t>Gos285.s195</t>
  </si>
  <si>
    <t>Gos285.s196</t>
  </si>
  <si>
    <t>Gos285.s198</t>
  </si>
  <si>
    <t>Gos285.s200</t>
  </si>
  <si>
    <t>Gos285.s201</t>
  </si>
  <si>
    <t>Gos285.s202</t>
  </si>
  <si>
    <t>Gos285.s203</t>
  </si>
  <si>
    <t>Gos285.s205</t>
  </si>
  <si>
    <t>Gos285.s207</t>
  </si>
  <si>
    <t>Gos285.s208</t>
  </si>
  <si>
    <t>Gos285.s209</t>
  </si>
  <si>
    <t>Gos286.s371</t>
  </si>
  <si>
    <t>Gos286.s373</t>
  </si>
  <si>
    <t>Gos286.s374</t>
  </si>
  <si>
    <t>Gos286.s375</t>
  </si>
  <si>
    <t>Gos286.s376</t>
  </si>
  <si>
    <t>Gos286.s377</t>
  </si>
  <si>
    <t>Gos286.s378</t>
  </si>
  <si>
    <t>Gos286.s379</t>
  </si>
  <si>
    <t>Gos286.s380</t>
  </si>
  <si>
    <t>Gos286.s381</t>
  </si>
  <si>
    <t>Gos286.s382</t>
  </si>
  <si>
    <t>Gos286.s383</t>
  </si>
  <si>
    <t>Gos286.s384</t>
  </si>
  <si>
    <t>Gos286.s385</t>
  </si>
  <si>
    <t>Gos287.s43</t>
  </si>
  <si>
    <t>Gos287.s44</t>
  </si>
  <si>
    <t>Gos287.s45</t>
  </si>
  <si>
    <t>Gos287.s46</t>
  </si>
  <si>
    <t>Gos287.s47</t>
  </si>
  <si>
    <t>Gos287.s48</t>
  </si>
  <si>
    <t>Gos287.s49</t>
  </si>
  <si>
    <t>Gos287.s50</t>
  </si>
  <si>
    <t>Gos287.s51</t>
  </si>
  <si>
    <t>Gos287.s52</t>
  </si>
  <si>
    <t>Gos287.s53</t>
  </si>
  <si>
    <t>Gos287.s54</t>
  </si>
  <si>
    <t>Gos287.s55</t>
  </si>
  <si>
    <t>Gos287.s56</t>
  </si>
  <si>
    <t>Gos287.s57</t>
  </si>
  <si>
    <t>Gos287.s58</t>
  </si>
  <si>
    <t>Gos287.s59</t>
  </si>
  <si>
    <t>Gos287.s60</t>
  </si>
  <si>
    <t>Gos287.s61</t>
  </si>
  <si>
    <t>Gos287.s62</t>
  </si>
  <si>
    <t>Gos287.s63</t>
  </si>
  <si>
    <t>Gos136.s403</t>
  </si>
  <si>
    <t>New from Gos1</t>
  </si>
  <si>
    <t>Gos136.s404</t>
  </si>
  <si>
    <t>Gos136.s405</t>
  </si>
  <si>
    <t>Gos136.s406</t>
  </si>
  <si>
    <t>Gos136.s407</t>
  </si>
  <si>
    <t>Gos136.s409</t>
  </si>
  <si>
    <t>Gos136.s410</t>
  </si>
  <si>
    <t>Gos136.s411</t>
  </si>
  <si>
    <t>Gos136.s412</t>
  </si>
  <si>
    <t>Gos136.s413</t>
  </si>
  <si>
    <t>Gos136.s414</t>
  </si>
  <si>
    <t>Gos136.s415</t>
  </si>
  <si>
    <t>Gos136.s416</t>
  </si>
  <si>
    <t>Gos136.s417</t>
  </si>
  <si>
    <t>Gos136.s418</t>
  </si>
  <si>
    <t>Gos136.s419</t>
  </si>
  <si>
    <t>Gos136.s420</t>
  </si>
  <si>
    <t>Gos136.s421</t>
  </si>
  <si>
    <t>Gos136.s422</t>
  </si>
  <si>
    <t>Gos136.s423</t>
  </si>
  <si>
    <t>Gos136.s424</t>
  </si>
  <si>
    <t>Gos136.s425</t>
  </si>
  <si>
    <t>Gos136.s426</t>
  </si>
  <si>
    <t>Gos136.s427</t>
  </si>
  <si>
    <t>Gos136.s428</t>
  </si>
  <si>
    <t>Gos136.s429</t>
  </si>
  <si>
    <t>Gos136.s430</t>
  </si>
  <si>
    <t>Gos136.s431</t>
  </si>
  <si>
    <t>Gos136.s432</t>
  </si>
  <si>
    <t>Gos136.s433</t>
  </si>
  <si>
    <t>Gos136.s434</t>
  </si>
  <si>
    <t>Gos136.s435</t>
  </si>
  <si>
    <t>Gos136.s436</t>
  </si>
  <si>
    <t>Gos136.s437</t>
  </si>
  <si>
    <t>Gos138.s24</t>
  </si>
  <si>
    <t>Gos138.s25</t>
  </si>
  <si>
    <t>Gos138.s26</t>
  </si>
  <si>
    <t>Gos138.s27</t>
  </si>
  <si>
    <t>Gos138.s28</t>
  </si>
  <si>
    <t>Gos138.s29</t>
  </si>
  <si>
    <t>Gos138.s30</t>
  </si>
  <si>
    <t>Gos138.s31</t>
  </si>
  <si>
    <t>Gos138.s33</t>
  </si>
  <si>
    <t>Gos138.s35</t>
  </si>
  <si>
    <t>Gos138.s37</t>
  </si>
  <si>
    <t>Gos138.s38</t>
  </si>
  <si>
    <t>Gos138.s39</t>
  </si>
  <si>
    <t>Gos138.s40</t>
  </si>
  <si>
    <t>Gos138.s41</t>
  </si>
  <si>
    <t>Gos138.s42</t>
  </si>
  <si>
    <t>Gos138.s43</t>
  </si>
  <si>
    <t>Gos138.s44</t>
  </si>
  <si>
    <t>Gos138.s45</t>
  </si>
  <si>
    <t>Gos138.s46</t>
  </si>
  <si>
    <t>Gos138.s47</t>
  </si>
  <si>
    <t>Gos138.s48</t>
  </si>
  <si>
    <t>Gos138.s49</t>
  </si>
  <si>
    <t>Gos138.s50</t>
  </si>
  <si>
    <t>Gos138.s51</t>
  </si>
  <si>
    <t>Gos138.s52</t>
  </si>
  <si>
    <t>Gos138.s53</t>
  </si>
  <si>
    <t>Gos138.s54</t>
  </si>
  <si>
    <t>Gos138.s55</t>
  </si>
  <si>
    <t>Gos138.s56</t>
  </si>
  <si>
    <t>Gos138.s57</t>
  </si>
  <si>
    <t>Gos138.s58</t>
  </si>
  <si>
    <t>Gos138.s59</t>
  </si>
  <si>
    <t>Gos138.s60</t>
  </si>
  <si>
    <t>Gos138.s61</t>
  </si>
  <si>
    <t>Gos138.s62</t>
  </si>
  <si>
    <t>Gos138.s63</t>
  </si>
  <si>
    <t>Gos138.s64</t>
  </si>
  <si>
    <t>Gos138.s65</t>
  </si>
  <si>
    <t>Gos138.s66</t>
  </si>
  <si>
    <t>Gos138.s67</t>
  </si>
  <si>
    <t>Gos138.s68</t>
  </si>
  <si>
    <t>Gos138.s69</t>
  </si>
  <si>
    <t>Gos138.s70</t>
  </si>
  <si>
    <t>Gos138.s71</t>
  </si>
  <si>
    <t>Gos138.s73</t>
  </si>
  <si>
    <t>Gos138.s74</t>
  </si>
  <si>
    <t>Gos138.s75</t>
  </si>
  <si>
    <t>Gos138.s76</t>
  </si>
  <si>
    <t>Gos138.s77</t>
  </si>
  <si>
    <t>Gos138.s78</t>
  </si>
  <si>
    <t>Gos138.s79</t>
  </si>
  <si>
    <t>Gos138.s80</t>
  </si>
  <si>
    <t>Gos138.s81</t>
  </si>
  <si>
    <t>Gos138.s83</t>
  </si>
  <si>
    <t>Gos138.s85</t>
  </si>
  <si>
    <t>Gos138.s87</t>
  </si>
  <si>
    <t>Gos138.s89</t>
  </si>
  <si>
    <t>Gos138.s91</t>
  </si>
  <si>
    <t>Gos138.s92</t>
  </si>
  <si>
    <t>Gos138.s93</t>
  </si>
  <si>
    <t>Gos138.s94</t>
  </si>
  <si>
    <t>Gos138.s95</t>
  </si>
  <si>
    <t>Gos138.s96</t>
  </si>
  <si>
    <t>Gos138.s97</t>
  </si>
  <si>
    <t>Gos138.s98</t>
  </si>
  <si>
    <t>Gos138.s99</t>
  </si>
  <si>
    <t>Gos138.s100</t>
  </si>
  <si>
    <t>Gos138.s101</t>
  </si>
  <si>
    <t>Gos138.s102</t>
  </si>
  <si>
    <t>Gos138.s103</t>
  </si>
  <si>
    <t>Gos138.s105</t>
  </si>
  <si>
    <t>Gos138.s106</t>
  </si>
  <si>
    <t>Gos138.s108</t>
  </si>
  <si>
    <t>Gos138.s109</t>
  </si>
  <si>
    <t>Gos138.s110</t>
  </si>
  <si>
    <t>Gos138.s112</t>
  </si>
  <si>
    <t>Gos138.s114</t>
  </si>
  <si>
    <t>Gos138.s115</t>
  </si>
  <si>
    <t>Gos138.s116</t>
  </si>
  <si>
    <t>Gos138.s118</t>
  </si>
  <si>
    <t>Gos159.s592</t>
  </si>
  <si>
    <t>Gos159.s593</t>
  </si>
  <si>
    <t>Gos159.s594</t>
  </si>
  <si>
    <t>Gos159.s595</t>
  </si>
  <si>
    <t>Gos159.s596</t>
  </si>
  <si>
    <t>Gos159.s597</t>
  </si>
  <si>
    <t>Gos159.s598</t>
  </si>
  <si>
    <t>Gos159.s599</t>
  </si>
  <si>
    <t>Gos159.s600</t>
  </si>
  <si>
    <t>Gos159.s601</t>
  </si>
  <si>
    <t>Gos159.s602</t>
  </si>
  <si>
    <t>Gos159.s603</t>
  </si>
  <si>
    <t>Gos159.s604</t>
  </si>
  <si>
    <t>Gos159.s605</t>
  </si>
  <si>
    <t>Gos159.s606</t>
  </si>
  <si>
    <t>Gos159.s607</t>
  </si>
  <si>
    <t>Gos159.s608</t>
  </si>
  <si>
    <t>Gos159.s609</t>
  </si>
  <si>
    <t>Gos159.s610</t>
  </si>
  <si>
    <t>Gos159.s612</t>
  </si>
  <si>
    <t>Gos159.s614</t>
  </si>
  <si>
    <t>Gos159.s615</t>
  </si>
  <si>
    <t>Gos159.s616</t>
  </si>
  <si>
    <t>Gos159.s617</t>
  </si>
  <si>
    <t>Gos159.s618</t>
  </si>
  <si>
    <t>Gos159.s619</t>
  </si>
  <si>
    <t>Gos159.s620</t>
  </si>
  <si>
    <t>Gos159.s621</t>
  </si>
  <si>
    <t>Gos159.s622</t>
  </si>
  <si>
    <t>Gos159.s623</t>
  </si>
  <si>
    <t>Gos159.s624</t>
  </si>
  <si>
    <t>Gos159.s625</t>
  </si>
  <si>
    <t>Gos159.s626</t>
  </si>
  <si>
    <t>Gos159.s627</t>
  </si>
  <si>
    <t>Gos159.s628</t>
  </si>
  <si>
    <t>Gos159.s629</t>
  </si>
  <si>
    <t>Gos159.s630</t>
  </si>
  <si>
    <t>Gos159.s631</t>
  </si>
  <si>
    <t>Gos159.s632</t>
  </si>
  <si>
    <t>Gos159.s633</t>
  </si>
  <si>
    <t>Gos159.s634</t>
  </si>
  <si>
    <t>Gos159.s635</t>
  </si>
  <si>
    <t>Gos159.s636</t>
  </si>
  <si>
    <t>Gos159.s637</t>
  </si>
  <si>
    <t>Gos159.s638</t>
  </si>
  <si>
    <t>Gos159.s640</t>
  </si>
  <si>
    <t>Gos159.s641</t>
  </si>
  <si>
    <t>Gos159.s642</t>
  </si>
  <si>
    <t>Gos159.s643</t>
  </si>
  <si>
    <t>Gos159.s644</t>
  </si>
  <si>
    <t>Gos159.s645</t>
  </si>
  <si>
    <t>Gos159.s646</t>
  </si>
  <si>
    <t>Gos159.s647</t>
  </si>
  <si>
    <t>Gos159.s648</t>
  </si>
  <si>
    <t>Gos159.s649</t>
  </si>
  <si>
    <t>Gos159.s651</t>
  </si>
  <si>
    <t>Gos159.s652</t>
  </si>
  <si>
    <t>Gos159.s653</t>
  </si>
  <si>
    <t>Gos159.s654</t>
  </si>
  <si>
    <t>Gos159.s655</t>
  </si>
  <si>
    <t>Gos159.s656</t>
  </si>
  <si>
    <t>Gos159.s657</t>
  </si>
  <si>
    <t>Gos159.s658</t>
  </si>
  <si>
    <t>Gos159.s659</t>
  </si>
  <si>
    <t>Gos159.s660</t>
  </si>
  <si>
    <t>Gos159.s661</t>
  </si>
  <si>
    <t>Gos159.s662</t>
  </si>
  <si>
    <t>Gos159.s663</t>
  </si>
  <si>
    <t>Gos159.s664</t>
  </si>
  <si>
    <t>Gos167.s153</t>
  </si>
  <si>
    <t>Gos167.s154</t>
  </si>
  <si>
    <t>Gos167.s155</t>
  </si>
  <si>
    <t>Gos167.s156</t>
  </si>
  <si>
    <t>Gos167.s157</t>
  </si>
  <si>
    <t>Gos167.s158</t>
  </si>
  <si>
    <t>Gos167.s159</t>
  </si>
  <si>
    <t>Gos167.s160</t>
  </si>
  <si>
    <t>Gos167.s161</t>
  </si>
  <si>
    <t>Gos167.s162</t>
  </si>
  <si>
    <t>Gos167.s163</t>
  </si>
  <si>
    <t>Gos167.s164</t>
  </si>
  <si>
    <t>Gos167.s165</t>
  </si>
  <si>
    <t>Gos167.s166</t>
  </si>
  <si>
    <t>Gos167.s167</t>
  </si>
  <si>
    <t>Gos167.s168</t>
  </si>
  <si>
    <t>Gos167.s169</t>
  </si>
  <si>
    <t>Gos167.s170</t>
  </si>
  <si>
    <t>Gos167.s171</t>
  </si>
  <si>
    <t>Gos167.s172</t>
  </si>
  <si>
    <t>Gos167.s175</t>
  </si>
  <si>
    <t>Gos167.s176</t>
  </si>
  <si>
    <t>Gos167.s177</t>
  </si>
  <si>
    <t>Gos167.s178</t>
  </si>
  <si>
    <t>Gos167.s179</t>
  </si>
  <si>
    <t>Gos167.s180</t>
  </si>
  <si>
    <t>Gos167.s181</t>
  </si>
  <si>
    <t>Gos167.s182</t>
  </si>
  <si>
    <t>Gos167.s183</t>
  </si>
  <si>
    <t>Gos167.s185</t>
  </si>
  <si>
    <t>Gos167.s186</t>
  </si>
  <si>
    <t>Gos167.s188</t>
  </si>
  <si>
    <t>Gos167.s189</t>
  </si>
  <si>
    <t>Gos167.s190</t>
  </si>
  <si>
    <t>Gos167.s191</t>
  </si>
  <si>
    <t>Gos167.s192</t>
  </si>
  <si>
    <t>Gos167.s193</t>
  </si>
  <si>
    <t>Gos167.s194</t>
  </si>
  <si>
    <t>Gos173.s23</t>
  </si>
  <si>
    <t>Gos173.s24</t>
  </si>
  <si>
    <t>Gos173.s25</t>
  </si>
  <si>
    <t>Gos173.s26</t>
  </si>
  <si>
    <t>Gos173.s27</t>
  </si>
  <si>
    <t>Gos173.s28</t>
  </si>
  <si>
    <t>Gos173.s29</t>
  </si>
  <si>
    <t>Gos173.s30</t>
  </si>
  <si>
    <t>Gos173.s31</t>
  </si>
  <si>
    <t>Gos173.s32</t>
  </si>
  <si>
    <t>Gos173.s33</t>
  </si>
  <si>
    <t>Gos173.s34</t>
  </si>
  <si>
    <t>Gos173.s35</t>
  </si>
  <si>
    <t>Gos173.s36</t>
  </si>
  <si>
    <t>Gos173.s37</t>
  </si>
  <si>
    <t>Gos173.s38</t>
  </si>
  <si>
    <t>Gos173.s41</t>
  </si>
  <si>
    <t>Gos173.s42</t>
  </si>
  <si>
    <t>Gos173.s43</t>
  </si>
  <si>
    <t>Gos173.s45</t>
  </si>
  <si>
    <t>Gos173.s46</t>
  </si>
  <si>
    <t>Gos173.s47</t>
  </si>
  <si>
    <t>Gos173.s48</t>
  </si>
  <si>
    <t>Gos173.s50</t>
  </si>
  <si>
    <t>Gos173.s51</t>
  </si>
  <si>
    <t>Gos173.s52</t>
  </si>
  <si>
    <t>Gos173.s53</t>
  </si>
  <si>
    <t>Gos173.s54</t>
  </si>
  <si>
    <t>Gos173.s55</t>
  </si>
  <si>
    <t>Gos173.s56</t>
  </si>
  <si>
    <t>Gos173.s57</t>
  </si>
  <si>
    <t>Gos173.s58</t>
  </si>
  <si>
    <t>Gos173.s59</t>
  </si>
  <si>
    <t>Gos173.s60</t>
  </si>
  <si>
    <t>Gos173.s61</t>
  </si>
  <si>
    <t>Gos173.s62</t>
  </si>
  <si>
    <t>Gos173.s63</t>
  </si>
  <si>
    <t>Gos173.s64</t>
  </si>
  <si>
    <t>Gos173.s65</t>
  </si>
  <si>
    <t>Gos173.s66</t>
  </si>
  <si>
    <t>Gos173.s67</t>
  </si>
  <si>
    <t>Gos173.s68</t>
  </si>
  <si>
    <t>Gos173.s69</t>
  </si>
  <si>
    <t>Gos173.s70</t>
  </si>
  <si>
    <t>Gos173.s71</t>
  </si>
  <si>
    <t>Gos173.s72</t>
  </si>
  <si>
    <t>Gos173.s73</t>
  </si>
  <si>
    <t>Gos173.s74</t>
  </si>
  <si>
    <t>Gos181.s412</t>
  </si>
  <si>
    <t>Gos181.s413</t>
  </si>
  <si>
    <t>Gos181.s414</t>
  </si>
  <si>
    <t>Gos181.s415</t>
  </si>
  <si>
    <t>Gos181.s416</t>
  </si>
  <si>
    <t>Gos181.s417</t>
  </si>
  <si>
    <t>Gos181.s418</t>
  </si>
  <si>
    <t>Gos181.s419</t>
  </si>
  <si>
    <t>Gos181.s421</t>
  </si>
  <si>
    <t>Gos181.s422</t>
  </si>
  <si>
    <t>Gos181.s423</t>
  </si>
  <si>
    <t>Gos181.s424</t>
  </si>
  <si>
    <t>Gos181.s425</t>
  </si>
  <si>
    <t>Gos181.s427</t>
  </si>
  <si>
    <t>Gos181.s428</t>
  </si>
  <si>
    <t>Gos181.s429</t>
  </si>
  <si>
    <t>Gos181.s430</t>
  </si>
  <si>
    <t>Gos181.s431</t>
  </si>
  <si>
    <t>Gos181.s432</t>
  </si>
  <si>
    <t>Gos181.s433</t>
  </si>
  <si>
    <t>Gos181.s434</t>
  </si>
  <si>
    <t>Gos181.s435</t>
  </si>
  <si>
    <t>Gos181.s436</t>
  </si>
  <si>
    <t>Gos181.s438</t>
  </si>
  <si>
    <t>Gos181.s439</t>
  </si>
  <si>
    <t>Gos181.s440</t>
  </si>
  <si>
    <t>Gos181.s441</t>
  </si>
  <si>
    <t>Gos181.s442</t>
  </si>
  <si>
    <t>Gos181.s443</t>
  </si>
  <si>
    <t>Gos181.s444</t>
  </si>
  <si>
    <t>Gos181.s447</t>
  </si>
  <si>
    <t>Gos181.s448</t>
  </si>
  <si>
    <t>Gos181.s449</t>
  </si>
  <si>
    <t>Gos181.s451</t>
  </si>
  <si>
    <t>Gos181.s452</t>
  </si>
  <si>
    <t>Gos181.s453</t>
  </si>
  <si>
    <t>Gos181.s454</t>
  </si>
  <si>
    <t>Gos181.s455</t>
  </si>
  <si>
    <t>Gos181.s456</t>
  </si>
  <si>
    <t>Gos181.s457</t>
  </si>
  <si>
    <t>Gos181.s458</t>
  </si>
  <si>
    <t>Gos181.s459</t>
  </si>
  <si>
    <t>Gos181.s460</t>
  </si>
  <si>
    <t>Gos181.s461</t>
  </si>
  <si>
    <t>Gos181.s463</t>
  </si>
  <si>
    <t>Gos181.s464</t>
  </si>
  <si>
    <t>Gos181.s466</t>
  </si>
  <si>
    <t>Gos181.s467</t>
  </si>
  <si>
    <t>Gos181.s468</t>
  </si>
  <si>
    <t>Gos181.s469</t>
  </si>
  <si>
    <t>Gos181.s470</t>
  </si>
  <si>
    <t>Gos181.s471</t>
  </si>
  <si>
    <t>Gos181.s472</t>
  </si>
  <si>
    <t>Gos181.s473</t>
  </si>
  <si>
    <t>Gos181.s474</t>
  </si>
  <si>
    <t>Gos181.s475</t>
  </si>
  <si>
    <t>Gos181.s476</t>
  </si>
  <si>
    <t>Gos181.s477</t>
  </si>
  <si>
    <t>Gos181.s478</t>
  </si>
  <si>
    <t>Gos181.s479</t>
  </si>
  <si>
    <t>Gos181.s480</t>
  </si>
  <si>
    <t>Gos181.s481</t>
  </si>
  <si>
    <t>Gos181.s482</t>
  </si>
  <si>
    <t>Gos181.s483</t>
  </si>
  <si>
    <t>Gos181.s484</t>
  </si>
  <si>
    <t>Gos181.s485</t>
  </si>
  <si>
    <t>Gos181.s486</t>
  </si>
  <si>
    <t>Gos181.s487</t>
  </si>
  <si>
    <t>Gos182.s189</t>
  </si>
  <si>
    <t>Gos182.s190</t>
  </si>
  <si>
    <t>Gos182.s191</t>
  </si>
  <si>
    <t>Gos182.s192</t>
  </si>
  <si>
    <t>Gos182.s193</t>
  </si>
  <si>
    <t>Gos182.s194</t>
  </si>
  <si>
    <t>Gos182.s195</t>
  </si>
  <si>
    <t>Gos182.s196</t>
  </si>
  <si>
    <t>Gos182.s198</t>
  </si>
  <si>
    <t>Gos182.s199</t>
  </si>
  <si>
    <t>Gos182.s200</t>
  </si>
  <si>
    <t>Gos182.s201</t>
  </si>
  <si>
    <t>Gos182.s202</t>
  </si>
  <si>
    <t>Gos182.s204</t>
  </si>
  <si>
    <t>Gos182.s205</t>
  </si>
  <si>
    <t>Gos182.s206</t>
  </si>
  <si>
    <t>Gos182.s207</t>
  </si>
  <si>
    <t>Gos182.s208</t>
  </si>
  <si>
    <t>Gos182.s209</t>
  </si>
  <si>
    <t>Gos182.s210</t>
  </si>
  <si>
    <t>Gos182.s211</t>
  </si>
  <si>
    <t>Gos182.s212</t>
  </si>
  <si>
    <t>Gos182.s213</t>
  </si>
  <si>
    <t>Gos182.s214</t>
  </si>
  <si>
    <t>Gos182.s215</t>
  </si>
  <si>
    <t>Gos182.s216</t>
  </si>
  <si>
    <t>Gos182.s217</t>
  </si>
  <si>
    <t>Gos182.s218</t>
  </si>
  <si>
    <t>Gos182.s219</t>
  </si>
  <si>
    <t>Gos182.s220</t>
  </si>
  <si>
    <t>Gos182.s221</t>
  </si>
  <si>
    <t>Gos182.s222</t>
  </si>
  <si>
    <t>Gos182.s223</t>
  </si>
  <si>
    <t>Gos182.s224</t>
  </si>
  <si>
    <t>Gos182.s225</t>
  </si>
  <si>
    <t>Gos182.s226</t>
  </si>
  <si>
    <t>Gos182.s228</t>
  </si>
  <si>
    <t>Gos182.s229</t>
  </si>
  <si>
    <t>Gos182.s230</t>
  </si>
  <si>
    <t>Gos182.s231</t>
  </si>
  <si>
    <t>Gos183.s388</t>
  </si>
  <si>
    <t>Gos183.s390</t>
  </si>
  <si>
    <t>Gos183.s392</t>
  </si>
  <si>
    <t>Gos183.s394</t>
  </si>
  <si>
    <t>Gos183.s396</t>
  </si>
  <si>
    <t>Gos183.s397</t>
  </si>
  <si>
    <t>Gos183.s399</t>
  </si>
  <si>
    <t>Gos183.s400</t>
  </si>
  <si>
    <t>Gos183.s401</t>
  </si>
  <si>
    <t>Gos183.s402</t>
  </si>
  <si>
    <t>Gos183.s403</t>
  </si>
  <si>
    <t>Gos183.s404</t>
  </si>
  <si>
    <t>Gos183.s405</t>
  </si>
  <si>
    <t>Gos183.s406</t>
  </si>
  <si>
    <t>Gos183.s407</t>
  </si>
  <si>
    <t>Gos183.s408</t>
  </si>
  <si>
    <t>Gos183.s409</t>
  </si>
  <si>
    <t>Gos183.s410</t>
  </si>
  <si>
    <t>Gos183.s412</t>
  </si>
  <si>
    <t>Gos183.s413</t>
  </si>
  <si>
    <t>Gos183.s415</t>
  </si>
  <si>
    <t>Gos183.s417</t>
  </si>
  <si>
    <t>Gos183.s418</t>
  </si>
  <si>
    <t>Gos183.s420</t>
  </si>
  <si>
    <t>Gos183.s422</t>
  </si>
  <si>
    <t>Gos183.s424</t>
  </si>
  <si>
    <t>Gos183.s426</t>
  </si>
  <si>
    <t>Gos183.s427</t>
  </si>
  <si>
    <t>Gos183.s429</t>
  </si>
  <si>
    <t>Gos183.s430</t>
  </si>
  <si>
    <t>Gos183.s432</t>
  </si>
  <si>
    <t>Gos183.s433</t>
  </si>
  <si>
    <t>Gos183.s435</t>
  </si>
  <si>
    <t>Gos183.s437</t>
  </si>
  <si>
    <t>Gos183.s439</t>
  </si>
  <si>
    <t>Gos183.s440</t>
  </si>
  <si>
    <t>Gos183.s442</t>
  </si>
  <si>
    <t>Gos183.s444</t>
  </si>
  <si>
    <t>Gos183.s446</t>
  </si>
  <si>
    <t>Gos183.s448</t>
  </si>
  <si>
    <t>Gos183.s450</t>
  </si>
  <si>
    <t>Gos183.s452</t>
  </si>
  <si>
    <t>Gos183.s454</t>
  </si>
  <si>
    <t>Gos183.s456</t>
  </si>
  <si>
    <t>Gos183.s457</t>
  </si>
  <si>
    <t>Gos183.s458</t>
  </si>
  <si>
    <t>Gos183.s459</t>
  </si>
  <si>
    <t>Gos183.s461</t>
  </si>
  <si>
    <t>Gos183.s463</t>
  </si>
  <si>
    <t>Gos183.s465</t>
  </si>
  <si>
    <t>Gos183.s467</t>
  </si>
  <si>
    <t>Gos183.s468</t>
  </si>
  <si>
    <t>Gos183.s469</t>
  </si>
  <si>
    <t>Gos183.s471</t>
  </si>
  <si>
    <t>Gos183.s473</t>
  </si>
  <si>
    <t>Gos183.s474</t>
  </si>
  <si>
    <t>Gos183.s475</t>
  </si>
  <si>
    <t>Gos190.s87</t>
  </si>
  <si>
    <t>Gos190.s88</t>
  </si>
  <si>
    <t>Gos190.s89</t>
  </si>
  <si>
    <t>Gos190.s90</t>
  </si>
  <si>
    <t>Gos190.s91</t>
  </si>
  <si>
    <t>Gos190.s92</t>
  </si>
  <si>
    <t>Gos190.s93</t>
  </si>
  <si>
    <t>Gos190.s94</t>
  </si>
  <si>
    <t>Gos190.s95</t>
  </si>
  <si>
    <t>Gos190.s96</t>
  </si>
  <si>
    <t>Gos190.s97</t>
  </si>
  <si>
    <t>Gos190.s98</t>
  </si>
  <si>
    <t>Gos190.s99</t>
  </si>
  <si>
    <t>Gos190.s100</t>
  </si>
  <si>
    <t>Gos190.s102</t>
  </si>
  <si>
    <t>Gos190.s103</t>
  </si>
  <si>
    <t>Gos190.s104</t>
  </si>
  <si>
    <t>Gos190.s105</t>
  </si>
  <si>
    <t>Gos190.s106</t>
  </si>
  <si>
    <t>Gos190.s107</t>
  </si>
  <si>
    <t>Gos190.s108</t>
  </si>
  <si>
    <t>Gos190.s109</t>
  </si>
  <si>
    <t>Gos190.s110</t>
  </si>
  <si>
    <t>Gos190.s111</t>
  </si>
  <si>
    <t>Gos190.s112</t>
  </si>
  <si>
    <t>Gos190.s113</t>
  </si>
  <si>
    <t>Gos190.s114</t>
  </si>
  <si>
    <t>Gos190.s115</t>
  </si>
  <si>
    <t>Gos190.s116</t>
  </si>
  <si>
    <t>Gos190.s117</t>
  </si>
  <si>
    <t>Gos190.s118</t>
  </si>
  <si>
    <t>Gos190.s119</t>
  </si>
  <si>
    <t>Gos190.s120</t>
  </si>
  <si>
    <t>Gos190.s121</t>
  </si>
  <si>
    <t>Gos190.s122</t>
  </si>
  <si>
    <t>Gos190.s123</t>
  </si>
  <si>
    <t>Gos190.s124</t>
  </si>
  <si>
    <t>Gos190.s125</t>
  </si>
  <si>
    <t>Gos190.s126</t>
  </si>
  <si>
    <t>Gos190.s127</t>
  </si>
  <si>
    <t>Gos190.s128</t>
  </si>
  <si>
    <t>Gos190.s129</t>
  </si>
  <si>
    <t>Gos190.s130</t>
  </si>
  <si>
    <t>Gos190.s131</t>
  </si>
  <si>
    <t>Gos190.s132</t>
  </si>
  <si>
    <t>Gos190.s133</t>
  </si>
  <si>
    <t>Gos190.s134</t>
  </si>
  <si>
    <t>Gos190.s135</t>
  </si>
  <si>
    <t>Gos190.s136</t>
  </si>
  <si>
    <t>Gos190.s137</t>
  </si>
  <si>
    <t>Gos190.s139</t>
  </si>
  <si>
    <t>Gos190.s140</t>
  </si>
  <si>
    <t>Gos190.s141</t>
  </si>
  <si>
    <t>Gos190.s143</t>
  </si>
  <si>
    <t>Gos190.s144</t>
  </si>
  <si>
    <t>Gos190.s146</t>
  </si>
  <si>
    <t>Gos190.s147</t>
  </si>
  <si>
    <t>Gos190.s148</t>
  </si>
  <si>
    <t>Gos190.s150</t>
  </si>
  <si>
    <t>Gos190.s152</t>
  </si>
  <si>
    <t>Gos190.s153</t>
  </si>
  <si>
    <t>Gos190.s155</t>
  </si>
  <si>
    <t>Gos190.s156</t>
  </si>
  <si>
    <t>Gos190.s157</t>
  </si>
  <si>
    <t>Gos190.s158</t>
  </si>
  <si>
    <t>Gos190.s159</t>
  </si>
  <si>
    <t>Gos190.s160</t>
  </si>
  <si>
    <t>Gos190.s161</t>
  </si>
  <si>
    <t>Gos190.s162</t>
  </si>
  <si>
    <t>Gos190.s163</t>
  </si>
  <si>
    <t>Gos190.s164</t>
  </si>
  <si>
    <t>Gos190.s165</t>
  </si>
  <si>
    <t>Gos190.s167</t>
  </si>
  <si>
    <t>Gos190.s168</t>
  </si>
  <si>
    <t>Gos190.s169</t>
  </si>
  <si>
    <t>Gos190.s170</t>
  </si>
  <si>
    <t>Gos190.s171</t>
  </si>
  <si>
    <t>Gos190.s172</t>
  </si>
  <si>
    <t>Gos190.s173</t>
  </si>
  <si>
    <t>Gos200.s75</t>
  </si>
  <si>
    <t>Gos200.s76</t>
  </si>
  <si>
    <t>Gos200.s77</t>
  </si>
  <si>
    <t>Gos200.s78</t>
  </si>
  <si>
    <t>Gos200.s79</t>
  </si>
  <si>
    <t>Gos200.s80</t>
  </si>
  <si>
    <t>Gos200.s81</t>
  </si>
  <si>
    <t>Gos200.s82</t>
  </si>
  <si>
    <t>Gos200.s83</t>
  </si>
  <si>
    <t>Gos200.s84</t>
  </si>
  <si>
    <t>Gos200.s85</t>
  </si>
  <si>
    <t>Gos200.s86</t>
  </si>
  <si>
    <t>Gos200.s87</t>
  </si>
  <si>
    <t>Gos200.s88</t>
  </si>
  <si>
    <t>Gos200.s89</t>
  </si>
  <si>
    <t>Gos200.s90</t>
  </si>
  <si>
    <t>Gos200.s91</t>
  </si>
  <si>
    <t>Gos200.s92</t>
  </si>
  <si>
    <t>Gos200.s93</t>
  </si>
  <si>
    <t>Gos200.s94</t>
  </si>
  <si>
    <t>Gos200.s95</t>
  </si>
  <si>
    <t>Gos200.s96</t>
  </si>
  <si>
    <t>Gos200.s97</t>
  </si>
  <si>
    <t>Gos200.s98</t>
  </si>
  <si>
    <t>Gos200.s99</t>
  </si>
  <si>
    <t>Gos200.s100</t>
  </si>
  <si>
    <t>Gos200.s102</t>
  </si>
  <si>
    <t>Gos200.s103</t>
  </si>
  <si>
    <t>Gos200.s104</t>
  </si>
  <si>
    <t>Gos200.s105</t>
  </si>
  <si>
    <t>Gos200.s106</t>
  </si>
  <si>
    <t>Gos200.s107</t>
  </si>
  <si>
    <t>Gos200.s108</t>
  </si>
  <si>
    <t>Gos200.s109</t>
  </si>
  <si>
    <t>Gos200.s110</t>
  </si>
  <si>
    <t>Gos200.s111</t>
  </si>
  <si>
    <t>Gos200.s112</t>
  </si>
  <si>
    <t>Gos200.s113</t>
  </si>
  <si>
    <t>Gos200.s114</t>
  </si>
  <si>
    <t>Gos200.s115</t>
  </si>
  <si>
    <t>Gos200.s116</t>
  </si>
  <si>
    <t>Gos200.s117</t>
  </si>
  <si>
    <t>Gos200.s118</t>
  </si>
  <si>
    <t>Gos200.s119</t>
  </si>
  <si>
    <t>Gos200.s120</t>
  </si>
  <si>
    <t>Gos200.s121</t>
  </si>
  <si>
    <t>Gos200.s122</t>
  </si>
  <si>
    <t>Gos200.s123</t>
  </si>
  <si>
    <t>Gos200.s124</t>
  </si>
  <si>
    <t>Gos220.s64</t>
  </si>
  <si>
    <t>Gos220.s65</t>
  </si>
  <si>
    <t>Gos220.s66</t>
  </si>
  <si>
    <t>Gos220.s67</t>
  </si>
  <si>
    <t>Gos220.s68</t>
  </si>
  <si>
    <t>Gos220.s69</t>
  </si>
  <si>
    <t>Gos220.s70</t>
  </si>
  <si>
    <t>Gos220.s71</t>
  </si>
  <si>
    <t>Gos220.s72</t>
  </si>
  <si>
    <t>Gos220.s73</t>
  </si>
  <si>
    <t>Gos220.s74</t>
  </si>
  <si>
    <t>Gos220.s75</t>
  </si>
  <si>
    <t>Gos220.s76</t>
  </si>
  <si>
    <t>Gos220.s77</t>
  </si>
  <si>
    <t>Gos220.s78</t>
  </si>
  <si>
    <t>Gos220.s79</t>
  </si>
  <si>
    <t>Gos220.s80</t>
  </si>
  <si>
    <t>Gos220.s81</t>
  </si>
  <si>
    <t>Gos220.s82</t>
  </si>
  <si>
    <t>Gos220.s83</t>
  </si>
  <si>
    <t>Gos220.s84</t>
  </si>
  <si>
    <t>Gos220.s85</t>
  </si>
  <si>
    <t>Gos220.s86</t>
  </si>
  <si>
    <t>Gos220.s87</t>
  </si>
  <si>
    <t>Gos220.s88</t>
  </si>
  <si>
    <t>Gos220.s89</t>
  </si>
  <si>
    <t>Gos220.s90</t>
  </si>
  <si>
    <t>Gos220.s91</t>
  </si>
  <si>
    <t>Gos220.s92</t>
  </si>
  <si>
    <t>Gos220.s93</t>
  </si>
  <si>
    <t>Gos220.s94</t>
  </si>
  <si>
    <t>Gos220.s95</t>
  </si>
  <si>
    <t>Gos220.s96</t>
  </si>
  <si>
    <t>Gos220.s97</t>
  </si>
  <si>
    <t>Gos220.s98</t>
  </si>
  <si>
    <t>Gos220.s99</t>
  </si>
  <si>
    <t>Gos220.s100</t>
  </si>
  <si>
    <t>Gos220.s101</t>
  </si>
  <si>
    <t>Gos220.s102</t>
  </si>
  <si>
    <t>Gos220.s103</t>
  </si>
  <si>
    <t>Gos220.s104</t>
  </si>
  <si>
    <t>Gos220.s105</t>
  </si>
  <si>
    <t>Gos220.s106</t>
  </si>
  <si>
    <t>Gos220.s107</t>
  </si>
  <si>
    <t>Gos220.s108</t>
  </si>
  <si>
    <t>Gos220.s109</t>
  </si>
  <si>
    <t>Gos220.s110</t>
  </si>
  <si>
    <t>Gos220.s111</t>
  </si>
  <si>
    <t>Gos220.s112</t>
  </si>
  <si>
    <t>Gos224.s102</t>
  </si>
  <si>
    <t>Gos224.s104</t>
  </si>
  <si>
    <t>Gos224.s105</t>
  </si>
  <si>
    <t>Gos224.s107</t>
  </si>
  <si>
    <t>Gos224.s109</t>
  </si>
  <si>
    <t>Gos224.s111</t>
  </si>
  <si>
    <t>Gos224.s112</t>
  </si>
  <si>
    <t>Gos224.s113</t>
  </si>
  <si>
    <t>Gos224.s114</t>
  </si>
  <si>
    <t>Gos224.s115</t>
  </si>
  <si>
    <t>Gos224.s116</t>
  </si>
  <si>
    <t>Gos224.s117</t>
  </si>
  <si>
    <t>Gos224.s118</t>
  </si>
  <si>
    <t>Gos224.s119</t>
  </si>
  <si>
    <t>Gos224.s120</t>
  </si>
  <si>
    <t>Gos224.s121</t>
  </si>
  <si>
    <t>Gos224.s122</t>
  </si>
  <si>
    <t>Gos224.s123</t>
  </si>
  <si>
    <t>Gos224.s124</t>
  </si>
  <si>
    <t>Gos224.s125</t>
  </si>
  <si>
    <t>Gos224.s126</t>
  </si>
  <si>
    <t>Gos224.s127</t>
  </si>
  <si>
    <t>Gos224.s128</t>
  </si>
  <si>
    <t>Gos224.s129</t>
  </si>
  <si>
    <t>Gos224.s130</t>
  </si>
  <si>
    <t>Gos224.s131</t>
  </si>
  <si>
    <t>Gos224.s132</t>
  </si>
  <si>
    <t>Gos224.s134</t>
  </si>
  <si>
    <t>Gos224.s135</t>
  </si>
  <si>
    <t>Gos224.s136</t>
  </si>
  <si>
    <t>Gos224.s138</t>
  </si>
  <si>
    <t>Gos224.s140</t>
  </si>
  <si>
    <t>Gos224.s141</t>
  </si>
  <si>
    <t>Gos224.s142</t>
  </si>
  <si>
    <t>Gos224.s143</t>
  </si>
  <si>
    <t>Gos224.s144</t>
  </si>
  <si>
    <t>Gos224.s145</t>
  </si>
  <si>
    <t>Gos224.s146</t>
  </si>
  <si>
    <t>Gos224.s147</t>
  </si>
  <si>
    <t>Gos224.s148</t>
  </si>
  <si>
    <t>Gos224.s149</t>
  </si>
  <si>
    <t>Gos224.s150</t>
  </si>
  <si>
    <t>Gos224.s151</t>
  </si>
  <si>
    <t>Gos224.s152</t>
  </si>
  <si>
    <t>Gos224.s153</t>
  </si>
  <si>
    <t>Gos224.s154</t>
  </si>
  <si>
    <t>Gos224.s155</t>
  </si>
  <si>
    <t>Gos224.s156</t>
  </si>
  <si>
    <t>Gos224.s157</t>
  </si>
  <si>
    <t>Gos224.s158</t>
  </si>
  <si>
    <t>Gos224.s159</t>
  </si>
  <si>
    <t>Gos224.s161</t>
  </si>
  <si>
    <t>Gos224.s162</t>
  </si>
  <si>
    <t>Gos224.s163</t>
  </si>
  <si>
    <t>Gos224.s164</t>
  </si>
  <si>
    <t>Gos228.s60</t>
  </si>
  <si>
    <t>Gos228.s61</t>
  </si>
  <si>
    <t>Gos228.s62</t>
  </si>
  <si>
    <t>Gos228.s63</t>
  </si>
  <si>
    <t>Gos228.s64</t>
  </si>
  <si>
    <t>Gos228.s65</t>
  </si>
  <si>
    <t>Gos228.s66</t>
  </si>
  <si>
    <t>Gos228.s67</t>
  </si>
  <si>
    <t>Gos228.s68</t>
  </si>
  <si>
    <t>Gos228.s69</t>
  </si>
  <si>
    <t>Gos228.s70</t>
  </si>
  <si>
    <t>Gos228.s71</t>
  </si>
  <si>
    <t>Gos228.s72</t>
  </si>
  <si>
    <t>Gos228.s73</t>
  </si>
  <si>
    <t>Gos228.s74</t>
  </si>
  <si>
    <t>Gos228.s75</t>
  </si>
  <si>
    <t>Gos228.s76</t>
  </si>
  <si>
    <t>Gos228.s77</t>
  </si>
  <si>
    <t>Gos228.s78</t>
  </si>
  <si>
    <t>Gos228.s79</t>
  </si>
  <si>
    <t>Gos228.s80</t>
  </si>
  <si>
    <t>Gos228.s81</t>
  </si>
  <si>
    <t>Gos228.s82</t>
  </si>
  <si>
    <t>Gos228.s83</t>
  </si>
  <si>
    <t>Gos228.s84</t>
  </si>
  <si>
    <t>Gos228.s85</t>
  </si>
  <si>
    <t>Gos228.s86</t>
  </si>
  <si>
    <t>Gos228.s87</t>
  </si>
  <si>
    <t>Gos228.s88</t>
  </si>
  <si>
    <t>Gos228.s89</t>
  </si>
  <si>
    <t>Gos228.s90</t>
  </si>
  <si>
    <t>Gos228.s91</t>
  </si>
  <si>
    <t>Gos228.s92</t>
  </si>
  <si>
    <t>Gos228.s93</t>
  </si>
  <si>
    <t>Gos228.s94</t>
  </si>
  <si>
    <t>Gos228.s95</t>
  </si>
  <si>
    <t>Gos228.s96</t>
  </si>
  <si>
    <t>Gos229.s341</t>
  </si>
  <si>
    <t>Gos229.s342</t>
  </si>
  <si>
    <t>Gos229.s343</t>
  </si>
  <si>
    <t>Gos229.s344</t>
  </si>
  <si>
    <t>Gos229.s345</t>
  </si>
  <si>
    <t>Gos229.s346</t>
  </si>
  <si>
    <t>Gos229.s347</t>
  </si>
  <si>
    <t>Gos229.s348</t>
  </si>
  <si>
    <t>Gos229.s349</t>
  </si>
  <si>
    <t>Gos229.s350</t>
  </si>
  <si>
    <t>Gos229.s351</t>
  </si>
  <si>
    <t>Gos229.s353</t>
  </si>
  <si>
    <t>Gos229.s354</t>
  </si>
  <si>
    <t>Gos229.s355</t>
  </si>
  <si>
    <t>Gos229.s356</t>
  </si>
  <si>
    <t>Gos229.s357</t>
  </si>
  <si>
    <t>Gos229.s358</t>
  </si>
  <si>
    <t>Gos229.s359</t>
  </si>
  <si>
    <t>Gos229.s360</t>
  </si>
  <si>
    <t>Gos229.s361</t>
  </si>
  <si>
    <t>Gos229.s362</t>
  </si>
  <si>
    <t>Gos229.s363</t>
  </si>
  <si>
    <t>Gos229.s364</t>
  </si>
  <si>
    <t>Gos229.s365</t>
  </si>
  <si>
    <t>Gos229.s366</t>
  </si>
  <si>
    <t>Gos229.s367</t>
  </si>
  <si>
    <t>Gos229.s368</t>
  </si>
  <si>
    <t>Gos229.s369</t>
  </si>
  <si>
    <t>Gos229.s370</t>
  </si>
  <si>
    <t>Gos229.s371</t>
  </si>
  <si>
    <t>Gos229.s372</t>
  </si>
  <si>
    <t>Gos229.s373</t>
  </si>
  <si>
    <t>Gos229.s374</t>
  </si>
  <si>
    <t>Gos229.s375</t>
  </si>
  <si>
    <t>Gos229.s376</t>
  </si>
  <si>
    <t>Gos229.s377</t>
  </si>
  <si>
    <t>Gos229.s378</t>
  </si>
  <si>
    <t>Gos229.s379</t>
  </si>
  <si>
    <t>Gos229.s380</t>
  </si>
  <si>
    <t>Gos229.s381</t>
  </si>
  <si>
    <t>Gos229.s382</t>
  </si>
  <si>
    <t>Gos229.s383</t>
  </si>
  <si>
    <t>Gos229.s384</t>
  </si>
  <si>
    <t>Gos229.s385</t>
  </si>
  <si>
    <t>Gos229.s386</t>
  </si>
  <si>
    <t>Gos229.s387</t>
  </si>
  <si>
    <t>Gos229.s388</t>
  </si>
  <si>
    <t>Gos229.s389</t>
  </si>
  <si>
    <t>Gos229.s390</t>
  </si>
  <si>
    <t>Gos229.s391</t>
  </si>
  <si>
    <t>Gos233.s366</t>
  </si>
  <si>
    <t>Gos233.s367</t>
  </si>
  <si>
    <t>Gos233.s368</t>
  </si>
  <si>
    <t>Gos233.s369</t>
  </si>
  <si>
    <t>Gos233.s370</t>
  </si>
  <si>
    <t>Gos233.s371</t>
  </si>
  <si>
    <t>Gos233.s372</t>
  </si>
  <si>
    <t>Gos233.s373</t>
  </si>
  <si>
    <t>Gos233.s374</t>
  </si>
  <si>
    <t>Gos233.s375</t>
  </si>
  <si>
    <t>Gos233.s376</t>
  </si>
  <si>
    <t>Gos233.s377</t>
  </si>
  <si>
    <t>Gos233.s378</t>
  </si>
  <si>
    <t>Gos233.s380</t>
  </si>
  <si>
    <t>Gos233.s381</t>
  </si>
  <si>
    <t>Gos233.s382</t>
  </si>
  <si>
    <t>Gos233.s383</t>
  </si>
  <si>
    <t>Gos233.s384</t>
  </si>
  <si>
    <t>Gos233.s385</t>
  </si>
  <si>
    <t>Gos233.s386</t>
  </si>
  <si>
    <t>Gos233.s387</t>
  </si>
  <si>
    <t>Gos233.s388</t>
  </si>
  <si>
    <t>Gos233.s389</t>
  </si>
  <si>
    <t>Gos233.s390</t>
  </si>
  <si>
    <t>Gos233.s391</t>
  </si>
  <si>
    <t>Gos233.s392</t>
  </si>
  <si>
    <t>Gos233.s393</t>
  </si>
  <si>
    <t>Gos233.s394</t>
  </si>
  <si>
    <t>Gos233.s395</t>
  </si>
  <si>
    <t>Gos233.s396</t>
  </si>
  <si>
    <t>Gos233.s397</t>
  </si>
  <si>
    <t>Gos233.s398</t>
  </si>
  <si>
    <t>Gos233.s399</t>
  </si>
  <si>
    <t>Gos233.s400</t>
  </si>
  <si>
    <t>Gos233.s401</t>
  </si>
  <si>
    <t>Gos233.s402</t>
  </si>
  <si>
    <t>Gos233.s403</t>
  </si>
  <si>
    <t>Gos233.s404</t>
  </si>
  <si>
    <t>Gos233.s405</t>
  </si>
  <si>
    <t>Gos233.s406</t>
  </si>
  <si>
    <t>Gos233.s407</t>
  </si>
  <si>
    <t>Gos233.s408</t>
  </si>
  <si>
    <t>Gos233.s409</t>
  </si>
  <si>
    <t>Gos233.s410</t>
  </si>
  <si>
    <t>Gos233.s411</t>
  </si>
  <si>
    <t>Gos233.s412</t>
  </si>
  <si>
    <t>Gos233.s413</t>
  </si>
  <si>
    <t>Gos233.s414</t>
  </si>
  <si>
    <t>Gos233.s415</t>
  </si>
  <si>
    <t>Gos233.s417</t>
  </si>
  <si>
    <t>Gos233.s418</t>
  </si>
  <si>
    <t>Gos233.s419</t>
  </si>
  <si>
    <t>Gos233.s420</t>
  </si>
  <si>
    <t>Gos233.s421</t>
  </si>
  <si>
    <t>Gos233.s422</t>
  </si>
  <si>
    <t>Gos233.s423</t>
  </si>
  <si>
    <t>Gos233.s424</t>
  </si>
  <si>
    <t>Gos233.s426</t>
  </si>
  <si>
    <t>Gos233.s427</t>
  </si>
  <si>
    <t>Gos233.s429</t>
  </si>
  <si>
    <t>Gos233.s431</t>
  </si>
  <si>
    <t>Gos233.s433</t>
  </si>
  <si>
    <t>Gos233.s434</t>
  </si>
  <si>
    <t>Gos233.s435</t>
  </si>
  <si>
    <t>Gos233.s436</t>
  </si>
  <si>
    <t>Gos233.s437</t>
  </si>
  <si>
    <t>Gos233.s438</t>
  </si>
  <si>
    <t>Gos233.s439</t>
  </si>
  <si>
    <t>Gos233.s440</t>
  </si>
  <si>
    <t>Gos233.s441</t>
  </si>
  <si>
    <t>Gos233.s442</t>
  </si>
  <si>
    <t>Gos233.s443</t>
  </si>
  <si>
    <t>Gos233.s444</t>
  </si>
  <si>
    <t>Gos233.s445</t>
  </si>
  <si>
    <t>Gos233.s446</t>
  </si>
  <si>
    <t>Gos233.s447</t>
  </si>
  <si>
    <t>Gos233.s448</t>
  </si>
  <si>
    <t>Gos246.s359</t>
  </si>
  <si>
    <t>Gos246.s361</t>
  </si>
  <si>
    <t>Gos246.s362</t>
  </si>
  <si>
    <t>Gos246.s363</t>
  </si>
  <si>
    <t>Gos246.s364</t>
  </si>
  <si>
    <t>Gos246.s365</t>
  </si>
  <si>
    <t>Gos246.s366</t>
  </si>
  <si>
    <t>Gos246.s367</t>
  </si>
  <si>
    <t>Gos246.s368</t>
  </si>
  <si>
    <t>Gos246.s369</t>
  </si>
  <si>
    <t>Gos246.s370</t>
  </si>
  <si>
    <t>Gos246.s371</t>
  </si>
  <si>
    <t>Gos246.s372</t>
  </si>
  <si>
    <t>Gos246.s373</t>
  </si>
  <si>
    <t>Gos246.s374</t>
  </si>
  <si>
    <t>Gos246.s375</t>
  </si>
  <si>
    <t>Gos246.s376</t>
  </si>
  <si>
    <t>Gos246.s377</t>
  </si>
  <si>
    <t>Gos246.s378</t>
  </si>
  <si>
    <t>Gos246.s379</t>
  </si>
  <si>
    <t>Gos246.s380</t>
  </si>
  <si>
    <t>Gos246.s381</t>
  </si>
  <si>
    <t>Gos246.s382</t>
  </si>
  <si>
    <t>Gos246.s383</t>
  </si>
  <si>
    <t>Gos246.s384</t>
  </si>
  <si>
    <t>Gos246.s385</t>
  </si>
  <si>
    <t>Gos246.s386</t>
  </si>
  <si>
    <t>Gos246.s387</t>
  </si>
  <si>
    <t>Gos246.s388</t>
  </si>
  <si>
    <t>Gos246.s389</t>
  </si>
  <si>
    <t>Gos246.s390</t>
  </si>
  <si>
    <t>Gos246.s391</t>
  </si>
  <si>
    <t>Gos246.s392</t>
  </si>
  <si>
    <t>Gos246.s393</t>
  </si>
  <si>
    <t>Gos254.s609</t>
  </si>
  <si>
    <t>Gos254.s610</t>
  </si>
  <si>
    <t>Gos254.s611</t>
  </si>
  <si>
    <t>Gos254.s612</t>
  </si>
  <si>
    <t>Gos254.s614</t>
  </si>
  <si>
    <t>Gos254.s615</t>
  </si>
  <si>
    <t>Gos254.s616</t>
  </si>
  <si>
    <t>Gos254.s617</t>
  </si>
  <si>
    <t>Gos254.s618</t>
  </si>
  <si>
    <t>Gos254.s619</t>
  </si>
  <si>
    <t>Gos254.s620</t>
  </si>
  <si>
    <t>Gos254.s621</t>
  </si>
  <si>
    <t>Gos254.s622</t>
  </si>
  <si>
    <t>Gos254.s623</t>
  </si>
  <si>
    <t>Gos254.s624</t>
  </si>
  <si>
    <t>Gos254.s625</t>
  </si>
  <si>
    <t>Gos254.s626</t>
  </si>
  <si>
    <t>Gos254.s627</t>
  </si>
  <si>
    <t>Gos254.s629</t>
  </si>
  <si>
    <t>Gos254.s631</t>
  </si>
  <si>
    <t>Gos254.s632</t>
  </si>
  <si>
    <t>Gos254.s633</t>
  </si>
  <si>
    <t>Gos254.s634</t>
  </si>
  <si>
    <t>Gos254.s635</t>
  </si>
  <si>
    <t>Gos254.s636</t>
  </si>
  <si>
    <t>Gos254.s637</t>
  </si>
  <si>
    <t>Gos254.s638</t>
  </si>
  <si>
    <t>Gos254.s639</t>
  </si>
  <si>
    <t>Gos254.s640</t>
  </si>
  <si>
    <t>Gos254.s641</t>
  </si>
  <si>
    <t>Gos254.s642</t>
  </si>
  <si>
    <t>Gos254.s643</t>
  </si>
  <si>
    <t>Gos254.s644</t>
  </si>
  <si>
    <t>Gos254.s645</t>
  </si>
  <si>
    <t>Gos254.s646</t>
  </si>
  <si>
    <t>Gos254.s647</t>
  </si>
  <si>
    <t>Gos254.s648</t>
  </si>
  <si>
    <t>Gos254.s649</t>
  </si>
  <si>
    <t>Gos254.s651</t>
  </si>
  <si>
    <t>Gos254.s652</t>
  </si>
  <si>
    <t>Gos254.s653</t>
  </si>
  <si>
    <t>Gos254.s654</t>
  </si>
  <si>
    <t>Gos254.s655</t>
  </si>
  <si>
    <t>Gos254.s656</t>
  </si>
  <si>
    <t>Gos254.s657</t>
  </si>
  <si>
    <t>Gos254.s658</t>
  </si>
  <si>
    <t>Gos254.s659</t>
  </si>
  <si>
    <t>Gos254.s660</t>
  </si>
  <si>
    <t>Gos254.s661</t>
  </si>
  <si>
    <t>Gos254.s662</t>
  </si>
  <si>
    <t>Gos254.s663</t>
  </si>
  <si>
    <t>Gos254.s664</t>
  </si>
  <si>
    <t>Gos254.s665</t>
  </si>
  <si>
    <t>Gos254.s666</t>
  </si>
  <si>
    <t>Gos254.s667</t>
  </si>
  <si>
    <t>Gos254.s669</t>
  </si>
  <si>
    <t>Gos254.s670</t>
  </si>
  <si>
    <t>Gos254.s671</t>
  </si>
  <si>
    <t>Gos254.s672</t>
  </si>
  <si>
    <t>Gos254.s673</t>
  </si>
  <si>
    <t>Gos254.s674</t>
  </si>
  <si>
    <t>Gos254.s675</t>
  </si>
  <si>
    <t>Gos254.s676</t>
  </si>
  <si>
    <t>Gos254.s677</t>
  </si>
  <si>
    <t>Gos254.s678</t>
  </si>
  <si>
    <t>Gos254.s679</t>
  </si>
  <si>
    <t>Gos254.s680</t>
  </si>
  <si>
    <t>Gos254.s681</t>
  </si>
  <si>
    <t>Gos254.s682</t>
  </si>
  <si>
    <t>Gos254.s683</t>
  </si>
  <si>
    <t>Gos254.s684</t>
  </si>
  <si>
    <t>Gos254.s685</t>
  </si>
  <si>
    <t>Gos254.s687</t>
  </si>
  <si>
    <t>Gos254.s688</t>
  </si>
  <si>
    <t>Gos254.s689</t>
  </si>
  <si>
    <t>Gos254.s690</t>
  </si>
  <si>
    <t>Gos254.s691</t>
  </si>
  <si>
    <t>Gos254.s692</t>
  </si>
  <si>
    <t>Gos254.s693</t>
  </si>
  <si>
    <t>Gos254.s694</t>
  </si>
  <si>
    <t>Gos257.s126</t>
  </si>
  <si>
    <t>Gos257.s127</t>
  </si>
  <si>
    <t>Gos257.s128</t>
  </si>
  <si>
    <t>Gos257.s129</t>
  </si>
  <si>
    <t>Gos257.s131</t>
  </si>
  <si>
    <t>Gos257.s132</t>
  </si>
  <si>
    <t>Gos257.s133</t>
  </si>
  <si>
    <t>Gos257.s134</t>
  </si>
  <si>
    <t>Gos257.s135</t>
  </si>
  <si>
    <t>Gos257.s136</t>
  </si>
  <si>
    <t>Gos257.s137</t>
  </si>
  <si>
    <t>Gos257.s138</t>
  </si>
  <si>
    <t>Gos257.s139</t>
  </si>
  <si>
    <t>Gos257.s140</t>
  </si>
  <si>
    <t>Gos257.s141</t>
  </si>
  <si>
    <t>Gos257.s142</t>
  </si>
  <si>
    <t>Gos257.s143</t>
  </si>
  <si>
    <t>Gos257.s144</t>
  </si>
  <si>
    <t>Gos257.s145</t>
  </si>
  <si>
    <t>Gos257.s146</t>
  </si>
  <si>
    <t>Gos257.s147</t>
  </si>
  <si>
    <t>Gos257.s148</t>
  </si>
  <si>
    <t>Gos257.s149</t>
  </si>
  <si>
    <t>Gos257.s150</t>
  </si>
  <si>
    <t>Gos257.s151</t>
  </si>
  <si>
    <t>Gos257.s152</t>
  </si>
  <si>
    <t>Gos257.s153</t>
  </si>
  <si>
    <t>Gos257.s154</t>
  </si>
  <si>
    <t>Gos257.s155</t>
  </si>
  <si>
    <t>Gos257.s156</t>
  </si>
  <si>
    <t>Gos257.s157</t>
  </si>
  <si>
    <t>Gos257.s158</t>
  </si>
  <si>
    <t>Gos257.s159</t>
  </si>
  <si>
    <t>Gos257.s160</t>
  </si>
  <si>
    <t>Gos257.s161</t>
  </si>
  <si>
    <t>Gos257.s162</t>
  </si>
  <si>
    <t>Gos257.s163</t>
  </si>
  <si>
    <t>Gos257.s164</t>
  </si>
  <si>
    <t>Gos257.s165</t>
  </si>
  <si>
    <t>Gos262.s129</t>
  </si>
  <si>
    <t>Gos262.s130</t>
  </si>
  <si>
    <t>Gos262.s131</t>
  </si>
  <si>
    <t>Gos262.s132</t>
  </si>
  <si>
    <t>Gos262.s133</t>
  </si>
  <si>
    <t>Gos262.s134</t>
  </si>
  <si>
    <t>Gos262.s135</t>
  </si>
  <si>
    <t>Gos262.s136</t>
  </si>
  <si>
    <t>Gos262.s137</t>
  </si>
  <si>
    <t>Gos262.s138</t>
  </si>
  <si>
    <t>Gos262.s139</t>
  </si>
  <si>
    <t>Gos262.s140</t>
  </si>
  <si>
    <t>Gos262.s141</t>
  </si>
  <si>
    <t>Gos262.s142</t>
  </si>
  <si>
    <t>Gos262.s143</t>
  </si>
  <si>
    <t>Gos262.s144</t>
  </si>
  <si>
    <t>Gos262.s145</t>
  </si>
  <si>
    <t>Gos262.s146</t>
  </si>
  <si>
    <t>Gos262.s147</t>
  </si>
  <si>
    <t>Gos262.s148</t>
  </si>
  <si>
    <t>Gos262.s149</t>
  </si>
  <si>
    <t>Gos262.s150</t>
  </si>
  <si>
    <t>Gos262.s151</t>
  </si>
  <si>
    <t>Gos262.s152</t>
  </si>
  <si>
    <t>Gos262.s153</t>
  </si>
  <si>
    <t>Gos262.s154</t>
  </si>
  <si>
    <t>Gos262.s155</t>
  </si>
  <si>
    <t>Gos262.s157</t>
  </si>
  <si>
    <t>Gos262.s158</t>
  </si>
  <si>
    <t>Gos262.s159</t>
  </si>
  <si>
    <t>Gos262.s160</t>
  </si>
  <si>
    <t>Gos262.s161</t>
  </si>
  <si>
    <t>Gos262.s162</t>
  </si>
  <si>
    <t>Gos262.s163</t>
  </si>
  <si>
    <t>Gos262.s164</t>
  </si>
  <si>
    <t>Gos262.s165</t>
  </si>
  <si>
    <t>Gos262.s166</t>
  </si>
  <si>
    <t>Gos262.s167</t>
  </si>
  <si>
    <t>Gos262.s168</t>
  </si>
  <si>
    <t>Gos262.s169</t>
  </si>
  <si>
    <t>Gos262.s170</t>
  </si>
  <si>
    <t>Gos262.s171</t>
  </si>
  <si>
    <t>Gos264.s70</t>
  </si>
  <si>
    <t>Gos264.s71</t>
  </si>
  <si>
    <t>Gos264.s72</t>
  </si>
  <si>
    <t>Gos264.s73</t>
  </si>
  <si>
    <t>Gos264.s74</t>
  </si>
  <si>
    <t>Gos264.s75</t>
  </si>
  <si>
    <t>Gos264.s76</t>
  </si>
  <si>
    <t>Gos264.s77</t>
  </si>
  <si>
    <t>Gos264.s78</t>
  </si>
  <si>
    <t>Gos264.s79</t>
  </si>
  <si>
    <t>Gos264.s80</t>
  </si>
  <si>
    <t>Gos264.s81</t>
  </si>
  <si>
    <t>Gos264.s82</t>
  </si>
  <si>
    <t>Gos264.s83</t>
  </si>
  <si>
    <t>Gos264.s84</t>
  </si>
  <si>
    <t>Gos264.s85</t>
  </si>
  <si>
    <t>Gos264.s88</t>
  </si>
  <si>
    <t>Gos264.s89</t>
  </si>
  <si>
    <t>Gos264.s90</t>
  </si>
  <si>
    <t>Gos264.s91</t>
  </si>
  <si>
    <t>Gos264.s92</t>
  </si>
  <si>
    <t>Gos264.s93</t>
  </si>
  <si>
    <t>Gos264.s94</t>
  </si>
  <si>
    <t>Gos264.s95</t>
  </si>
  <si>
    <t>Gos264.s96</t>
  </si>
  <si>
    <t>Gos264.s97</t>
  </si>
  <si>
    <t>Gos264.s98</t>
  </si>
  <si>
    <t>Gos264.s100</t>
  </si>
  <si>
    <t>Gos264.s101</t>
  </si>
  <si>
    <t>Gos264.s102</t>
  </si>
  <si>
    <t>Gos264.s103</t>
  </si>
  <si>
    <t>Gos264.s104</t>
  </si>
  <si>
    <t>Gos264.s105</t>
  </si>
  <si>
    <t>Gos264.s106</t>
  </si>
  <si>
    <t>Gos264.s107</t>
  </si>
  <si>
    <t>Gos264.s108</t>
  </si>
  <si>
    <t>Gos264.s109</t>
  </si>
  <si>
    <t>Gos264.s110</t>
  </si>
  <si>
    <t>Gos264.s111</t>
  </si>
  <si>
    <t>Gos264.s113</t>
  </si>
  <si>
    <t>Gos264.s114</t>
  </si>
  <si>
    <t>Gos264.s115</t>
  </si>
  <si>
    <t>Gos264.s116</t>
  </si>
  <si>
    <t>Gos264.s117</t>
  </si>
  <si>
    <t>Gos264.s119</t>
  </si>
  <si>
    <t>Gos264.s120</t>
  </si>
  <si>
    <t>Gos264.s121</t>
  </si>
  <si>
    <t>Gos264.s122</t>
  </si>
  <si>
    <t>Gos264.s123</t>
  </si>
  <si>
    <t>Gos264.s124</t>
  </si>
  <si>
    <t>Gos264.s125</t>
  </si>
  <si>
    <t>Gos264.s127</t>
  </si>
  <si>
    <t>Gos264.s128</t>
  </si>
  <si>
    <t>Gos264.s129</t>
  </si>
  <si>
    <t>Gos264.s130</t>
  </si>
  <si>
    <t>Gos264.s131</t>
  </si>
  <si>
    <t>Gos264.s132</t>
  </si>
  <si>
    <t>Gos264.s134</t>
  </si>
  <si>
    <t>Gos264.s135</t>
  </si>
  <si>
    <t>Gos264.s136</t>
  </si>
  <si>
    <t>Gos264.s137</t>
  </si>
  <si>
    <t>Gos268.s222</t>
  </si>
  <si>
    <t>Gos268.s224</t>
  </si>
  <si>
    <t>Gos268.s226</t>
  </si>
  <si>
    <t>Gos268.s227</t>
  </si>
  <si>
    <t>Gos268.s228</t>
  </si>
  <si>
    <t>Gos268.s229</t>
  </si>
  <si>
    <t>Gos268.s230</t>
  </si>
  <si>
    <t>Gos268.s231</t>
  </si>
  <si>
    <t>Gos268.s233</t>
  </si>
  <si>
    <t>Gos268.s235</t>
  </si>
  <si>
    <t>Gos268.s238</t>
  </si>
  <si>
    <t>Gos268.s239</t>
  </si>
  <si>
    <t>Gos268.s240</t>
  </si>
  <si>
    <t>Gos268.s241</t>
  </si>
  <si>
    <t>Gos268.s242</t>
  </si>
  <si>
    <t>Gos268.s243</t>
  </si>
  <si>
    <t>Gos268.s245</t>
  </si>
  <si>
    <t>Gos268.s246</t>
  </si>
  <si>
    <t>Gos268.s247</t>
  </si>
  <si>
    <t>Gos268.s248</t>
  </si>
  <si>
    <t>Gos268.s249</t>
  </si>
  <si>
    <t>Gos268.s250</t>
  </si>
  <si>
    <t>Gos268.s252</t>
  </si>
  <si>
    <t>Gos268.s253</t>
  </si>
  <si>
    <t>Gos268.s254</t>
  </si>
  <si>
    <t>Gos268.s255</t>
  </si>
  <si>
    <t>Gos268.s256</t>
  </si>
  <si>
    <t>Gos268.s257</t>
  </si>
  <si>
    <t>Gos268.s258</t>
  </si>
  <si>
    <t>Gos268.s260</t>
  </si>
  <si>
    <t>Gos268.s261</t>
  </si>
  <si>
    <t>Gos268.s262</t>
  </si>
  <si>
    <t>Gos268.s264</t>
  </si>
  <si>
    <t>Gos268.s266</t>
  </si>
  <si>
    <t>Gos268.s267</t>
  </si>
  <si>
    <t>Gos268.s268</t>
  </si>
  <si>
    <t>Gos268.s269</t>
  </si>
  <si>
    <t>Gos268.s270</t>
  </si>
  <si>
    <t>Gos268.s271</t>
  </si>
  <si>
    <t>Gos268.s272</t>
  </si>
  <si>
    <t>Gos268.s273</t>
  </si>
  <si>
    <t>Gos268.s274</t>
  </si>
  <si>
    <t>Gos268.s275</t>
  </si>
  <si>
    <t>Gos268.s276</t>
  </si>
  <si>
    <t>Gos268.s277</t>
  </si>
  <si>
    <t>Gos268.s278</t>
  </si>
  <si>
    <t>Gos268.s279</t>
  </si>
  <si>
    <t>Gos268.s281</t>
  </si>
  <si>
    <t>Gos268.s282</t>
  </si>
  <si>
    <t>Gos268.s283</t>
  </si>
  <si>
    <t>Gos268.s285</t>
  </si>
  <si>
    <t>Gos268.s287</t>
  </si>
  <si>
    <t>Gos268.s288</t>
  </si>
  <si>
    <t>Gos268.s289</t>
  </si>
  <si>
    <t>Gos268.s290</t>
  </si>
  <si>
    <t>Gos268.s291</t>
  </si>
  <si>
    <t>Gos268.s292</t>
  </si>
  <si>
    <t>Gos268.s293</t>
  </si>
  <si>
    <t>Gos268.s294</t>
  </si>
  <si>
    <t>Gos268.s296</t>
  </si>
  <si>
    <t>Gos268.s298</t>
  </si>
  <si>
    <t>Gos268.s299</t>
  </si>
  <si>
    <t>Gos268.s301</t>
  </si>
  <si>
    <t>Gos268.s302</t>
  </si>
  <si>
    <t>Gos268.s303</t>
  </si>
  <si>
    <t>Gos268.s304</t>
  </si>
  <si>
    <t>Gos268.s305</t>
  </si>
  <si>
    <t>Gos268.s307</t>
  </si>
  <si>
    <t>Gos268.s308</t>
  </si>
  <si>
    <t>Gos268.s309</t>
  </si>
  <si>
    <t>Gos268.s310</t>
  </si>
  <si>
    <t>Gos268.s311</t>
  </si>
  <si>
    <t>Gos268.s312</t>
  </si>
  <si>
    <t>Gos268.s314</t>
  </si>
  <si>
    <t>Gos268.s316</t>
  </si>
  <si>
    <t>Gos268.s317</t>
  </si>
  <si>
    <t>Gos268.s319</t>
  </si>
  <si>
    <t>Gos268.s320</t>
  </si>
  <si>
    <t>Gos268.s321</t>
  </si>
  <si>
    <t>Gos268.s322</t>
  </si>
  <si>
    <t>Gos268.s323</t>
  </si>
  <si>
    <t>Gos268.s324</t>
  </si>
  <si>
    <t>Gos268.s326</t>
  </si>
  <si>
    <t>Gos268.s327</t>
  </si>
  <si>
    <t>Gos268.s328</t>
  </si>
  <si>
    <t>Gos268.s329</t>
  </si>
  <si>
    <t>Gos268.s330</t>
  </si>
  <si>
    <t>Gos268.s331</t>
  </si>
  <si>
    <t>Gos268.s333</t>
  </si>
  <si>
    <t>Gos268.s334</t>
  </si>
  <si>
    <t>Gos268.s335</t>
  </si>
  <si>
    <t>Gos268.s337</t>
  </si>
  <si>
    <t>Gos268.s340</t>
  </si>
  <si>
    <t>Gos280.s40</t>
  </si>
  <si>
    <t>Gos280.s41</t>
  </si>
  <si>
    <t>Gos280.s42</t>
  </si>
  <si>
    <t>Gos280.s43</t>
  </si>
  <si>
    <t>Gos280.s44</t>
  </si>
  <si>
    <t>Gos280.s45</t>
  </si>
  <si>
    <t>Gos280.s46</t>
  </si>
  <si>
    <t>Gos280.s47</t>
  </si>
  <si>
    <t>Gos280.s48</t>
  </si>
  <si>
    <t>Gos280.s49</t>
  </si>
  <si>
    <t>Gos280.s50</t>
  </si>
  <si>
    <t>Gos280.s51</t>
  </si>
  <si>
    <t>Gos280.s52</t>
  </si>
  <si>
    <t>Gos280.s53</t>
  </si>
  <si>
    <t>Gos280.s54</t>
  </si>
  <si>
    <t>Gos280.s55</t>
  </si>
  <si>
    <t>Gos280.s56</t>
  </si>
  <si>
    <t>Gos280.s57</t>
  </si>
  <si>
    <t>Gos280.s58</t>
  </si>
  <si>
    <t>Gos280.s59</t>
  </si>
  <si>
    <t>Gos280.s60</t>
  </si>
  <si>
    <t>Gos280.s61</t>
  </si>
  <si>
    <t>Gos280.s62</t>
  </si>
  <si>
    <t>Gos280.s63</t>
  </si>
  <si>
    <t>Gos280.s64</t>
  </si>
  <si>
    <t>Gos280.s66</t>
  </si>
  <si>
    <t>Gos280.s67</t>
  </si>
  <si>
    <t>Gos280.s68</t>
  </si>
  <si>
    <t>Gos280.s69</t>
  </si>
  <si>
    <t>Gos280.s70</t>
  </si>
  <si>
    <t>Gos280.s71</t>
  </si>
  <si>
    <t>Gos280.s72</t>
  </si>
  <si>
    <t>Gos280.s73</t>
  </si>
  <si>
    <t>Gos280.s74</t>
  </si>
  <si>
    <t>Gos280.s75</t>
  </si>
  <si>
    <t>Gos280.s76</t>
  </si>
  <si>
    <t>Gos280.s77</t>
  </si>
  <si>
    <t>Gos280.s78</t>
  </si>
  <si>
    <t>Gos280.s79</t>
  </si>
  <si>
    <t>Gos280.s80</t>
  </si>
  <si>
    <t>Gos280.s81</t>
  </si>
  <si>
    <t>Gos280.s82</t>
  </si>
  <si>
    <t>Gos280.s83</t>
  </si>
  <si>
    <t>Gos280.s84</t>
  </si>
  <si>
    <t>Gos280.s85</t>
  </si>
  <si>
    <t>Gos280.s86</t>
  </si>
  <si>
    <t>Gos280.s87</t>
  </si>
  <si>
    <t>Gos280.s88</t>
  </si>
  <si>
    <t>Gos280.s89</t>
  </si>
  <si>
    <t>Gos280.s90</t>
  </si>
  <si>
    <t>Gos280.s91</t>
  </si>
  <si>
    <t>Gos280.s92</t>
  </si>
  <si>
    <t>Gos280.s93</t>
  </si>
  <si>
    <t>Gos280.s94</t>
  </si>
  <si>
    <t>Gos280.s95</t>
  </si>
  <si>
    <t>Gos280.s96</t>
  </si>
  <si>
    <t>Artur-J-Gvecg-P500001.s684-s685_reseg.1</t>
  </si>
  <si>
    <t>New from Artur</t>
  </si>
  <si>
    <t>Artur-J-Gvecg-P500001.s686-s687_reseg.2</t>
  </si>
  <si>
    <t>Artur-J-Gvecg-P500001.s688_reseg.3</t>
  </si>
  <si>
    <t>Artur-J-Gvecg-P500001.s689-s697_reseg.4</t>
  </si>
  <si>
    <t>Artur-J-Gvecg-P500001.s698_reseg.5</t>
  </si>
  <si>
    <t>Artur-J-Gvecg-P500001.s699-s705_reseg.6</t>
  </si>
  <si>
    <t>Artur-J-Gvecg-P500001.s706_reseg.7</t>
  </si>
  <si>
    <t>Artur-J-Gvecg-P500001.s707-s709_reseg.8</t>
  </si>
  <si>
    <t>Artur-J-Gvecg-P500001.s710-s711_reseg.9</t>
  </si>
  <si>
    <t>Artur-J-Gvecg-P500001.s712_reseg.10</t>
  </si>
  <si>
    <t>Artur-J-Gvecg-P500001.s713_reseg.11</t>
  </si>
  <si>
    <t>Artur-J-Gvecg-P500001.s714_reseg.12</t>
  </si>
  <si>
    <t>Artur-J-Gvecg-P500001.s715_reseg.13</t>
  </si>
  <si>
    <t>Artur-J-Gvecg-P500001.s716-s717_reseg.14</t>
  </si>
  <si>
    <t>Artur-J-Gvecg-P500001.s718-s724_reseg.15</t>
  </si>
  <si>
    <t>Artur-J-Gvecg-P500001.s725-s734_reseg.16</t>
  </si>
  <si>
    <t>Artur-J-Gvecg-P500001.s735-s736_reseg.17</t>
  </si>
  <si>
    <t>Artur-J-Gvecg-P500001.s737-s741_reseg.18</t>
  </si>
  <si>
    <t>Artur-J-Gvecg-P500001.s742-s745_reseg.19</t>
  </si>
  <si>
    <t>Artur-J-Gvecg-P500001.s746-s747_reseg.20</t>
  </si>
  <si>
    <t>Artur-J-Gvecg-P500001.s748-s753_reseg.21</t>
  </si>
  <si>
    <t>Artur-J-Gvecg-P500001.s754-s757_reseg.22</t>
  </si>
  <si>
    <t>Artur-J-Gvecg-P500001.s757-s761_reseg.23</t>
  </si>
  <si>
    <t>Artur-J-Gvecg-P500001.s762-s763_reseg.24</t>
  </si>
  <si>
    <t>Artur-J-Gvecg-P500001.s764-s772_reseg.25</t>
  </si>
  <si>
    <t>Artur-J-Gvecg-P500001.s773-s776_reseg.26</t>
  </si>
  <si>
    <t>Artur-J-Gvecg-P500001.s777-s782_reseg.27</t>
  </si>
  <si>
    <t>Artur-J-Gvecg-P500001.s783-s789_reseg.28</t>
  </si>
  <si>
    <t>Artur-J-Gvecg-P500001.s790-s791_reseg.29</t>
  </si>
  <si>
    <t>Artur-J-Gvecg-P500001.s792-s797_reseg.30</t>
  </si>
  <si>
    <t>Artur-J-Gvecg-P500001.s797-s802_reseg.31</t>
  </si>
  <si>
    <t>Artur-J-Gvecg-P500001.s803_reseg.32</t>
  </si>
  <si>
    <t>Artur-J-Gvecg-P500001.s804-s815_reseg.33</t>
  </si>
  <si>
    <t>Artur-J-Gvecg-P500001.s816-s819_reseg.34</t>
  </si>
  <si>
    <t>Artur-J-Gvecg-P500001.s820-s825_reseg.35</t>
  </si>
  <si>
    <t>Artur-J-Gvecg-P500001.s826-s827_reseg.36</t>
  </si>
  <si>
    <t>Artur-J-Gvecg-P500001.s828-s831_reseg.37</t>
  </si>
  <si>
    <t>Artur-J-Gvecg-P500002.s1-s2_reseg.39</t>
  </si>
  <si>
    <t>Artur-J-Gvecg-P500002.s103_reseg.76</t>
  </si>
  <si>
    <t>Artur-J-Gvecg-P500002.s104_reseg.77</t>
  </si>
  <si>
    <t>Artur-J-Gvecg-P500002.s13-s19_reseg.45</t>
  </si>
  <si>
    <t>Artur-J-Gvecg-P500002.s1_reseg.38</t>
  </si>
  <si>
    <t>Artur-J-Gvecg-P500002.s20-s22_reseg.46</t>
  </si>
  <si>
    <t>Artur-J-Gvecg-P500002.s23_reseg.47</t>
  </si>
  <si>
    <t>Artur-J-Gvecg-P500002.s24-s25_reseg.48</t>
  </si>
  <si>
    <t>Artur-J-Gvecg-P500002.s26_reseg.49</t>
  </si>
  <si>
    <t>Artur-J-Gvecg-P500002.s27-s29_reseg.50</t>
  </si>
  <si>
    <t>Artur-J-Gvecg-P500002.s3-s5_reseg.40</t>
  </si>
  <si>
    <t>Artur-J-Gvecg-P500002.s30-s32_reseg.51</t>
  </si>
  <si>
    <t>Artur-J-Gvecg-P500002.s33-s36_reseg.52</t>
  </si>
  <si>
    <t>Artur-J-Gvecg-P500002.s37_reseg.53</t>
  </si>
  <si>
    <t>Artur-J-Gvecg-P500002.s38-s39_reseg.54</t>
  </si>
  <si>
    <t>Artur-J-Gvecg-P500002.s40-s41_reseg.55</t>
  </si>
  <si>
    <t>Artur-J-Gvecg-P500002.s42_reseg.56</t>
  </si>
  <si>
    <t>Artur-J-Gvecg-P500002.s43_reseg.57</t>
  </si>
  <si>
    <t>Artur-J-Gvecg-P500002.s44-s45_reseg.58</t>
  </si>
  <si>
    <t>Artur-J-Gvecg-P500002.s46-s49_reseg.59</t>
  </si>
  <si>
    <t>Artur-J-Gvecg-P500002.s50-s53_reseg.60</t>
  </si>
  <si>
    <t>Artur-J-Gvecg-P500002.s54-s55_reseg.61</t>
  </si>
  <si>
    <t>Artur-J-Gvecg-P500002.s56-s58_reseg.62</t>
  </si>
  <si>
    <t>Artur-J-Gvecg-P500002.s59-s65_reseg.63</t>
  </si>
  <si>
    <t>Artur-J-Gvecg-P500002.s66-s68_reseg.64</t>
  </si>
  <si>
    <t>Artur-J-Gvecg-P500002.s69-s71_reseg.65</t>
  </si>
  <si>
    <t>Artur-J-Gvecg-P500002.s6_reseg.41</t>
  </si>
  <si>
    <t>Artur-J-Gvecg-P500002.s72-s73_reseg.66</t>
  </si>
  <si>
    <t>Artur-J-Gvecg-P500002.s74-s75_reseg.67</t>
  </si>
  <si>
    <t>Artur-J-Gvecg-P500002.s76_reseg.68</t>
  </si>
  <si>
    <t>Artur-J-Gvecg-P500002.s77_reseg.69</t>
  </si>
  <si>
    <t>Artur-J-Gvecg-P500002.s78_reseg.70</t>
  </si>
  <si>
    <t>Artur-J-Gvecg-P500002.s79-s86_reseg.71</t>
  </si>
  <si>
    <t>Artur-J-Gvecg-P500002.s7_reseg.42</t>
  </si>
  <si>
    <t>Artur-J-Gvecg-P500002.s87_reseg.72</t>
  </si>
  <si>
    <t>Artur-J-Gvecg-P500002.s88-s90_reseg.73</t>
  </si>
  <si>
    <t>Artur-J-Gvecg-P500002.s8_reseg.43</t>
  </si>
  <si>
    <t>Artur-J-Gvecg-P500002.s9-s12_reseg.44</t>
  </si>
  <si>
    <t>Artur-J-Gvecg-P500002.s91-s94_reseg.74</t>
  </si>
  <si>
    <t>Artur-J-Gvecg-P500002.s95-s102_reseg.75</t>
  </si>
  <si>
    <t>Artur-J-Gvecg-P500014.s177_reseg.78</t>
  </si>
  <si>
    <t>Artur-J-Gvecg-P500014.s178-s182_reseg.79</t>
  </si>
  <si>
    <t>Artur-J-Gvecg-P500014.s183-s185_reseg.80</t>
  </si>
  <si>
    <t>Artur-J-Gvecg-P500014.s186-s189_reseg.81</t>
  </si>
  <si>
    <t>Artur-J-Gvecg-P500014.s190-s192_reseg.82</t>
  </si>
  <si>
    <t>Artur-J-Gvecg-P500014.s193-s197_reseg.83</t>
  </si>
  <si>
    <t>Artur-J-Gvecg-P500014.s198-s202_reseg.84</t>
  </si>
  <si>
    <t>Artur-J-Gvecg-P500014.s203-s204_reseg.85</t>
  </si>
  <si>
    <t>Artur-J-Gvecg-P500014.s205-s207_reseg.86</t>
  </si>
  <si>
    <t>Artur-J-Gvecg-P500014.s208-s212_reseg.87</t>
  </si>
  <si>
    <t>Artur-J-Gvecg-P500014.s213-s216_reseg.88</t>
  </si>
  <si>
    <t>Artur-J-Gvecg-P500014.s217_reseg.89</t>
  </si>
  <si>
    <t>Artur-J-Gvecg-P500014.s218-s228_reseg.90</t>
  </si>
  <si>
    <t>Artur-J-Gvecg-P500014.s229-s232_reseg.91</t>
  </si>
  <si>
    <t>Artur-J-Gvecg-P500014.s233-s236_reseg.92</t>
  </si>
  <si>
    <t>Artur-J-Gvecg-P500014.s237-s244_reseg.93</t>
  </si>
  <si>
    <t>Artur-J-Gvecg-P500014.s245-s248_reseg.94</t>
  </si>
  <si>
    <t>Artur-J-Gvecg-P500014.s249-s254_reseg.95</t>
  </si>
  <si>
    <t>Artur-J-Gvecg-P500014.s255-s258_reseg.96</t>
  </si>
  <si>
    <t>Artur-J-Gvecg-P500014.s259-s261_reseg.97</t>
  </si>
  <si>
    <t>Artur-J-Gvecg-P500014.s262-s266_reseg.98</t>
  </si>
  <si>
    <t>Artur-J-Gvecg-P500014.s267-s269_reseg.99</t>
  </si>
  <si>
    <t>Artur-J-Gvecg-P500014.s270_reseg.100</t>
  </si>
  <si>
    <t>Artur-J-Gvecg-P500014.s271_reseg.101</t>
  </si>
  <si>
    <t>Artur-J-Gvecg-P500014.s272-s274_reseg.102</t>
  </si>
  <si>
    <t>Artur-J-Gvecg-P500014.s275-s276_reseg.103</t>
  </si>
  <si>
    <t>Artur-J-Gvecg-P500014.s277-s279_reseg.104</t>
  </si>
  <si>
    <t>Artur-J-Gvecg-P500016.s102-s106_reseg.137</t>
  </si>
  <si>
    <t>Artur-J-Gvecg-P500016.s107_reseg.138</t>
  </si>
  <si>
    <t>Artur-J-Gvecg-P500016.s108-s113_reseg.139</t>
  </si>
  <si>
    <t>Artur-J-Gvecg-P500016.s114-s117_reseg.140</t>
  </si>
  <si>
    <t>Artur-J-Gvecg-P500016.s118_reseg.141</t>
  </si>
  <si>
    <t>Artur-J-Gvecg-P500016.s119-s120_reseg.142</t>
  </si>
  <si>
    <t>Artur-J-Gvecg-P500016.s18_reseg.105</t>
  </si>
  <si>
    <t>Artur-J-Gvecg-P500016.s19-s20_reseg.106</t>
  </si>
  <si>
    <t>Artur-J-Gvecg-P500016.s21-s23_reseg.107</t>
  </si>
  <si>
    <t>Artur-J-Gvecg-P500016.s24-s26_reseg.108</t>
  </si>
  <si>
    <t>Artur-J-Gvecg-P500016.s27-s28_reseg.109</t>
  </si>
  <si>
    <t>Artur-J-Gvecg-P500016.s29_reseg.110</t>
  </si>
  <si>
    <t>Artur-J-Gvecg-P500016.s30-s32_reseg.111</t>
  </si>
  <si>
    <t>Artur-J-Gvecg-P500016.s33-s37_reseg.112</t>
  </si>
  <si>
    <t>Artur-J-Gvecg-P500016.s38_reseg.113</t>
  </si>
  <si>
    <t>Artur-J-Gvecg-P500016.s39-s40_reseg.114</t>
  </si>
  <si>
    <t>Artur-J-Gvecg-P500016.s41-s44_reseg.115</t>
  </si>
  <si>
    <t>Artur-J-Gvecg-P500016.s45-s49_reseg.116</t>
  </si>
  <si>
    <t>Artur-J-Gvecg-P500016.s50_reseg.117</t>
  </si>
  <si>
    <t>Artur-J-Gvecg-P500016.s51-s52_reseg.118</t>
  </si>
  <si>
    <t>Artur-J-Gvecg-P500016.s53-s54_reseg.119</t>
  </si>
  <si>
    <t>Artur-J-Gvecg-P500016.s55_reseg.120</t>
  </si>
  <si>
    <t>Artur-J-Gvecg-P500016.s56-s57_reseg.121</t>
  </si>
  <si>
    <t>Artur-J-Gvecg-P500016.s58_reseg.122</t>
  </si>
  <si>
    <t>Artur-J-Gvecg-P500016.s59_reseg.123</t>
  </si>
  <si>
    <t>Artur-J-Gvecg-P500016.s60-s62_reseg.125</t>
  </si>
  <si>
    <t>Artur-J-Gvecg-P500016.s60_reseg.124</t>
  </si>
  <si>
    <t>Artur-J-Gvecg-P500016.s63-s64_reseg.126</t>
  </si>
  <si>
    <t>Artur-J-Gvecg-P500016.s65-s67_reseg.127</t>
  </si>
  <si>
    <t>Artur-J-Gvecg-P500016.s68-s72_reseg.128</t>
  </si>
  <si>
    <t>Artur-J-Gvecg-P500016.s73-s77_reseg.129</t>
  </si>
  <si>
    <t>Artur-J-Gvecg-P500016.s78-s81_reseg.130</t>
  </si>
  <si>
    <t>Artur-J-Gvecg-P500016.s82-s84_reseg.131</t>
  </si>
  <si>
    <t>Artur-J-Gvecg-P500016.s85-s88_reseg.132</t>
  </si>
  <si>
    <t>Artur-J-Gvecg-P500016.s89-s92_reseg.133</t>
  </si>
  <si>
    <t>Artur-J-Gvecg-P500016.s93-s94_reseg.134</t>
  </si>
  <si>
    <t>Artur-J-Gvecg-P500016.s95_reseg.135</t>
  </si>
  <si>
    <t>Artur-J-Gvecg-P500016.s96-s101_reseg.136</t>
  </si>
  <si>
    <t>Artur-J-Gvecg-P500021.s1-s2_reseg.143</t>
  </si>
  <si>
    <t>Artur-J-Gvecg-P500021.s10_reseg.147</t>
  </si>
  <si>
    <t>Artur-J-Gvecg-P500021.s11-s12_reseg.148</t>
  </si>
  <si>
    <t>Artur-J-Gvecg-P500021.s13-s17_reseg.149</t>
  </si>
  <si>
    <t>Artur-J-Gvecg-P500021.s18-s20_reseg.150</t>
  </si>
  <si>
    <t>Artur-J-Gvecg-P500021.s2-s4_reseg.144</t>
  </si>
  <si>
    <t>Artur-J-Gvecg-P500021.s21_reseg.151</t>
  </si>
  <si>
    <t>Artur-J-Gvecg-P500021.s22-s25_reseg.152</t>
  </si>
  <si>
    <t>Artur-J-Gvecg-P500021.s26-s31_reseg.153</t>
  </si>
  <si>
    <t>Artur-J-Gvecg-P500021.s32_reseg.154</t>
  </si>
  <si>
    <t>Artur-J-Gvecg-P500021.s33-s36_reseg.155</t>
  </si>
  <si>
    <t>Artur-J-Gvecg-P500021.s37-s39_reseg.156</t>
  </si>
  <si>
    <t>Artur-J-Gvecg-P500021.s40-s48_reseg.157</t>
  </si>
  <si>
    <t>Artur-J-Gvecg-P500021.s49_reseg.158</t>
  </si>
  <si>
    <t>Artur-J-Gvecg-P500021.s50-s51_reseg.160</t>
  </si>
  <si>
    <t>Artur-J-Gvecg-P500021.s50_reseg.159</t>
  </si>
  <si>
    <t>Artur-J-Gvecg-P500021.s52_reseg.161</t>
  </si>
  <si>
    <t>Artur-J-Gvecg-P500021.s53_reseg.162</t>
  </si>
  <si>
    <t>Artur-J-Gvecg-P500021.s54-s55_reseg.163</t>
  </si>
  <si>
    <t>Artur-J-Gvecg-P500021.s56-s58_reseg.164</t>
  </si>
  <si>
    <t>Artur-J-Gvecg-P500021.s59-s63_reseg.165</t>
  </si>
  <si>
    <t>Artur-J-Gvecg-P500021.s5_reseg.145</t>
  </si>
  <si>
    <t>Artur-J-Gvecg-P500021.s6-s9_reseg.146</t>
  </si>
  <si>
    <t>Artur-J-Gvecg-P500021.s64_reseg.166</t>
  </si>
  <si>
    <t>Artur-J-Gvecg-P500021.s65-s66_reseg.167</t>
  </si>
  <si>
    <t>Artur-J-Gvecg-P500021.s67_reseg.168</t>
  </si>
  <si>
    <t>Artur-J-Gvecg-P500021.s68-s72_reseg.169</t>
  </si>
  <si>
    <t>Artur-J-Gvecg-P500026.s143-s149_reseg.170</t>
  </si>
  <si>
    <t>Artur-J-Gvecg-P500026.s150-s159_reseg.171</t>
  </si>
  <si>
    <t>Artur-J-Gvecg-P500026.s160-s163_reseg.172</t>
  </si>
  <si>
    <t>Artur-J-Gvecg-P500026.s164-s165_reseg.173</t>
  </si>
  <si>
    <t>Artur-J-Gvecg-P500026.s166-s170_reseg.174</t>
  </si>
  <si>
    <t>Artur-J-Gvecg-P500026.s171-s173_reseg.175</t>
  </si>
  <si>
    <t>Artur-J-Gvecg-P500026.s174-s180_reseg.176</t>
  </si>
  <si>
    <t>Artur-J-Gvecg-P500026.s181-s187_reseg.177</t>
  </si>
  <si>
    <t>Artur-J-Gvecg-P500026.s188_reseg.178</t>
  </si>
  <si>
    <t>Artur-J-Gvecg-P500026.s189-s192_reseg.179</t>
  </si>
  <si>
    <t>Artur-J-Gvecg-P500026.s192-s194_reseg.180</t>
  </si>
  <si>
    <t>Artur-J-Gvecg-P500026.s195-s204_reseg.181</t>
  </si>
  <si>
    <t>Artur-J-Gvecg-P500026.s204-s205_reseg.182</t>
  </si>
  <si>
    <t>Artur-J-Gvecg-P500026.s206-s211_reseg.183</t>
  </si>
  <si>
    <t>Artur-J-Gvecg-P500026.s212-s222_reseg.184</t>
  </si>
  <si>
    <t>Artur-J-Gvecg-P500026.s223-s229_reseg.185</t>
  </si>
  <si>
    <t>Artur-J-Gvecg-P500026.s230-s235_reseg.186</t>
  </si>
  <si>
    <t>Artur-J-Gvecg-P500026.s236-s248_reseg.187</t>
  </si>
  <si>
    <t>Artur-J-Gvecg-P500026.s249-s253_reseg.188</t>
  </si>
  <si>
    <t>Artur-J-Gvecg-P500026.s254-s255_reseg.189</t>
  </si>
  <si>
    <t>Artur-J-Gvecg-P500026.s256_reseg.190</t>
  </si>
  <si>
    <t>Artur-J-Gvecg-P500026.s257-s262_reseg.191</t>
  </si>
  <si>
    <t>Artur-J-Gvecg-P500026.s263-s266_reseg.192</t>
  </si>
  <si>
    <t>Artur-J-Gvecg-P500026.s267-s268_reseg.193</t>
  </si>
  <si>
    <t>Artur-J-Gvecg-P500026.s269-s276_reseg.194</t>
  </si>
  <si>
    <t>Artur-J-Gvecg-P500026.s277-s284_reseg.195</t>
  </si>
  <si>
    <t>Artur-J-Gvecg-P500026.s285-s287_reseg.196</t>
  </si>
  <si>
    <t>Artur-J-Gvecg-P500026.s288-s290_reseg.197</t>
  </si>
  <si>
    <t>Artur-J-Gvecg-P500026.s291_reseg.198</t>
  </si>
  <si>
    <t>Artur-J-Gvecg-P500026.s292-s298_reseg.199</t>
  </si>
  <si>
    <t>Artur-J-Gvecg-P500026.s299-s307_reseg.200</t>
  </si>
  <si>
    <t>Artur-J-Gvecg-P500026.s308-s310_reseg.201</t>
  </si>
  <si>
    <t>Artur-J-Gvecg-P500026.s310-s313_reseg.202</t>
  </si>
  <si>
    <t>Artur-J-Gvecg-P500026.s314-s316_reseg.203</t>
  </si>
  <si>
    <t>Artur-J-Gvecg-P500026.s317-s318_reseg.204</t>
  </si>
  <si>
    <t>Artur-J-Gvecg-P500026.s319-s323_reseg.205</t>
  </si>
  <si>
    <t>Artur-J-Gvecg-P500026.s324_reseg.206</t>
  </si>
  <si>
    <t>Artur-J-Gvecg-P500026.s325_reseg.207</t>
  </si>
  <si>
    <t>Artur-J-Gvecg-P500026.s326_reseg.208</t>
  </si>
  <si>
    <t>Artur-J-Gvecg-P500026.s327-s328_reseg.209</t>
  </si>
  <si>
    <t>Artur-J-Gvecg-P500026.s328-s333_reseg.210</t>
  </si>
  <si>
    <t>Artur-J-Gvecg-P500026.s334-s336_reseg.211</t>
  </si>
  <si>
    <t>Artur-J-Gvecg-P500028.s104_reseg.212</t>
  </si>
  <si>
    <t>Artur-J-Gvecg-P500028.s105_reseg.213</t>
  </si>
  <si>
    <t>Artur-J-Gvecg-P500028.s106-s108_reseg.214</t>
  </si>
  <si>
    <t>Artur-J-Gvecg-P500028.s109-s112_reseg.215</t>
  </si>
  <si>
    <t>Artur-J-Gvecg-P500028.s113_reseg.216</t>
  </si>
  <si>
    <t>Artur-J-Gvecg-P500028.s114-s116_reseg.217</t>
  </si>
  <si>
    <t>Artur-J-Gvecg-P500028.s117-s120_reseg.218</t>
  </si>
  <si>
    <t>Artur-J-Gvecg-P500028.s121-s124_reseg.219</t>
  </si>
  <si>
    <t>Artur-J-Gvecg-P500028.s125-s130_reseg.220</t>
  </si>
  <si>
    <t>Artur-J-Gvecg-P500028.s131-s134_reseg.221</t>
  </si>
  <si>
    <t>Artur-J-Gvecg-P500028.s135-s140_reseg.222</t>
  </si>
  <si>
    <t>Artur-J-Gvecg-P500028.s141-s148_reseg.223</t>
  </si>
  <si>
    <t>Artur-J-Gvecg-P500028.s149_reseg.224</t>
  </si>
  <si>
    <t>Artur-J-Gvecg-P500028.s150-s151_reseg.225</t>
  </si>
  <si>
    <t>Artur-J-Gvecg-P500028.s152-s155_reseg.226</t>
  </si>
  <si>
    <t>Artur-J-Gvecg-P500028.s156-s159_reseg.227</t>
  </si>
  <si>
    <t>Artur-J-Gvecg-P500028.s160-s164_reseg.228</t>
  </si>
  <si>
    <t>Artur-J-Gvecg-P500028.s165-s172_reseg.229</t>
  </si>
  <si>
    <t>Artur-J-Gvecg-P500028.s173-s176_reseg.230</t>
  </si>
  <si>
    <t>Artur-J-Gvecg-P500028.s177-s180_reseg.231</t>
  </si>
  <si>
    <t>Artur-J-Gvecg-P500028.s181-s183_reseg.232</t>
  </si>
  <si>
    <t>Artur-J-Gvecg-P500028.s184-s190_reseg.233</t>
  </si>
  <si>
    <t>Artur-J-Gvecg-P500028.s191-s198_reseg.234</t>
  </si>
  <si>
    <t>Artur-J-Gvecg-P500028.s199-s212_reseg.235</t>
  </si>
  <si>
    <t>Artur-J-Gvecg-P500028.s213-s214_reseg.236</t>
  </si>
  <si>
    <t>Artur-J-Gvecg-P500028.s214-s224_reseg.237</t>
  </si>
  <si>
    <t>Artur-J-Gvecg-P500034.s1-s3_reseg.238</t>
  </si>
  <si>
    <t>Artur-J-Gvecg-P500034.s103_reseg.261</t>
  </si>
  <si>
    <t>Artur-J-Gvecg-P500034.s104-s109_reseg.262</t>
  </si>
  <si>
    <t>Artur-J-Gvecg-P500034.s110-s111_reseg.263</t>
  </si>
  <si>
    <t>Artur-J-Gvecg-P500034.s111_reseg.264</t>
  </si>
  <si>
    <t>Artur-J-Gvecg-P500034.s112-s115_reseg.265</t>
  </si>
  <si>
    <t>Artur-J-Gvecg-P500034.s116-s117_reseg.266</t>
  </si>
  <si>
    <t>Artur-J-Gvecg-P500034.s118-s122_reseg.267</t>
  </si>
  <si>
    <t>Artur-J-Gvecg-P500034.s15-s19_reseg.241</t>
  </si>
  <si>
    <t>Artur-J-Gvecg-P500034.s20-s22_reseg.242</t>
  </si>
  <si>
    <t>Artur-J-Gvecg-P500034.s23-s27_reseg.243</t>
  </si>
  <si>
    <t>Artur-J-Gvecg-P500034.s28-s29_reseg.244</t>
  </si>
  <si>
    <t>Artur-J-Gvecg-P500034.s30-s39_reseg.245</t>
  </si>
  <si>
    <t>Artur-J-Gvecg-P500034.s4-s6_reseg.239</t>
  </si>
  <si>
    <t>Artur-J-Gvecg-P500034.s40-s43_reseg.246</t>
  </si>
  <si>
    <t>Artur-J-Gvecg-P500034.s43-s44_reseg.247</t>
  </si>
  <si>
    <t>Artur-J-Gvecg-P500034.s45_reseg.248</t>
  </si>
  <si>
    <t>Artur-J-Gvecg-P500034.s46-s52_reseg.249</t>
  </si>
  <si>
    <t>Artur-J-Gvecg-P500034.s53-s55_reseg.250</t>
  </si>
  <si>
    <t>Artur-J-Gvecg-P500034.s56-s59_reseg.251</t>
  </si>
  <si>
    <t>Artur-J-Gvecg-P500034.s60-s61_reseg.252</t>
  </si>
  <si>
    <t>Artur-J-Gvecg-P500034.s62-s65_reseg.253</t>
  </si>
  <si>
    <t>Artur-J-Gvecg-P500034.s66-s68_reseg.254</t>
  </si>
  <si>
    <t>Artur-J-Gvecg-P500034.s69-s70_reseg.255</t>
  </si>
  <si>
    <t>Artur-J-Gvecg-P500034.s7-s14_reseg.240</t>
  </si>
  <si>
    <t>Artur-J-Gvecg-P500034.s71-s75_reseg.256</t>
  </si>
  <si>
    <t>Artur-J-Gvecg-P500034.s76-s78_reseg.257</t>
  </si>
  <si>
    <t>Artur-J-Gvecg-P500034.s79-s85_reseg.258</t>
  </si>
  <si>
    <t>Artur-J-Gvecg-P500034.s86-s92_reseg.259</t>
  </si>
  <si>
    <t>Artur-J-Gvecg-P500034.s93-s102_reseg.260</t>
  </si>
  <si>
    <t>Artur-J-Gvecg-P500037.s10-s12_reseg.271</t>
  </si>
  <si>
    <t>Artur-J-Gvecg-P500037.s101-s105_reseg.294</t>
  </si>
  <si>
    <t>Artur-J-Gvecg-P500037.s106-s110_reseg.295</t>
  </si>
  <si>
    <t>Artur-J-Gvecg-P500037.s111-s116_reseg.296</t>
  </si>
  <si>
    <t>Artur-J-Gvecg-P500037.s117-s125_reseg.297</t>
  </si>
  <si>
    <t>Artur-J-Gvecg-P500037.s126-s132_reseg.298</t>
  </si>
  <si>
    <t>Artur-J-Gvecg-P500037.s13-s14_reseg.272</t>
  </si>
  <si>
    <t>Artur-J-Gvecg-P500037.s133-s134_reseg.299</t>
  </si>
  <si>
    <t>Artur-J-Gvecg-P500037.s135-s141_reseg.300</t>
  </si>
  <si>
    <t>Artur-J-Gvecg-P500037.s15-s23_reseg.273</t>
  </si>
  <si>
    <t>Artur-J-Gvecg-P500037.s1_reseg.268</t>
  </si>
  <si>
    <t>Artur-J-Gvecg-P500037.s2-s8_reseg.269</t>
  </si>
  <si>
    <t>Artur-J-Gvecg-P500037.s24-s25_reseg.274</t>
  </si>
  <si>
    <t>Artur-J-Gvecg-P500037.s26-s27_reseg.275</t>
  </si>
  <si>
    <t>Artur-J-Gvecg-P500037.s28-s30_reseg.276</t>
  </si>
  <si>
    <t>Artur-J-Gvecg-P500037.s31-s38_reseg.277</t>
  </si>
  <si>
    <t>Artur-J-Gvecg-P500037.s39-s46_reseg.278</t>
  </si>
  <si>
    <t>Artur-J-Gvecg-P500037.s47-s48_reseg.279</t>
  </si>
  <si>
    <t>Artur-J-Gvecg-P500037.s49-s54_reseg.280</t>
  </si>
  <si>
    <t>Artur-J-Gvecg-P500037.s55-s56_reseg.281</t>
  </si>
  <si>
    <t>Artur-J-Gvecg-P500037.s57-s66_reseg.282</t>
  </si>
  <si>
    <t>Artur-J-Gvecg-P500037.s67_reseg.283</t>
  </si>
  <si>
    <t>Artur-J-Gvecg-P500037.s68-s69_reseg.284</t>
  </si>
  <si>
    <t>Artur-J-Gvecg-P500037.s70-s73_reseg.285</t>
  </si>
  <si>
    <t>Artur-J-Gvecg-P500037.s74-s75_reseg.286</t>
  </si>
  <si>
    <t>Artur-J-Gvecg-P500037.s76-s79_reseg.287</t>
  </si>
  <si>
    <t>Artur-J-Gvecg-P500037.s79_reseg.288</t>
  </si>
  <si>
    <t>Artur-J-Gvecg-P500037.s80-s83_reseg.289</t>
  </si>
  <si>
    <t>Artur-J-Gvecg-P500037.s84-s86_reseg.290</t>
  </si>
  <si>
    <t>Artur-J-Gvecg-P500037.s87-s89_reseg.291</t>
  </si>
  <si>
    <t>Artur-J-Gvecg-P500037.s90-s93_reseg.292</t>
  </si>
  <si>
    <t>Artur-J-Gvecg-P500037.s94-s100_reseg.293</t>
  </si>
  <si>
    <t>Artur-J-Gvecg-P500037.s9_reseg.270</t>
  </si>
  <si>
    <t>Artur-J-Gvecg-P500042.s100-s102_reseg.311</t>
  </si>
  <si>
    <t>Artur-J-Gvecg-P500042.s102-s107_reseg.312</t>
  </si>
  <si>
    <t>Artur-J-Gvecg-P500042.s108-s112_reseg.313</t>
  </si>
  <si>
    <t>Artur-J-Gvecg-P500042.s113-s117_reseg.314</t>
  </si>
  <si>
    <t>Artur-J-Gvecg-P500042.s118-s132_reseg.315</t>
  </si>
  <si>
    <t>Artur-J-Gvecg-P500042.s133-s135_reseg.316</t>
  </si>
  <si>
    <t>Artur-J-Gvecg-P500042.s135-s136_reseg.317</t>
  </si>
  <si>
    <t>Artur-J-Gvecg-P500042.s136-s137_reseg.318</t>
  </si>
  <si>
    <t>Artur-J-Gvecg-P500042.s138-s142_reseg.319</t>
  </si>
  <si>
    <t>Artur-J-Gvecg-P500042.s142-s146_reseg.320</t>
  </si>
  <si>
    <t>Artur-J-Gvecg-P500042.s147_reseg.321</t>
  </si>
  <si>
    <t>Artur-J-Gvecg-P500042.s148-s150_reseg.322</t>
  </si>
  <si>
    <t>Artur-J-Gvecg-P500042.s151-s152_reseg.323</t>
  </si>
  <si>
    <t>Artur-J-Gvecg-P500042.s153-s157_reseg.324</t>
  </si>
  <si>
    <t>Artur-J-Gvecg-P500042.s56-s58_reseg.301</t>
  </si>
  <si>
    <t>Artur-J-Gvecg-P500042.s58_reseg.302</t>
  </si>
  <si>
    <t>Artur-J-Gvecg-P500042.s59-s63_reseg.303</t>
  </si>
  <si>
    <t>Artur-J-Gvecg-P500042.s63-s66_reseg.304</t>
  </si>
  <si>
    <t>Artur-J-Gvecg-P500042.s66-s76_reseg.305</t>
  </si>
  <si>
    <t>Artur-J-Gvecg-P500042.s77-s81_reseg.306</t>
  </si>
  <si>
    <t>Artur-J-Gvecg-P500042.s82-s83_reseg.307</t>
  </si>
  <si>
    <t>Artur-J-Gvecg-P500042.s83-s87_reseg.309</t>
  </si>
  <si>
    <t>Artur-J-Gvecg-P500042.s83_reseg.308</t>
  </si>
  <si>
    <t>Artur-J-Gvecg-P500042.s88-s100_reseg.310</t>
  </si>
  <si>
    <t>Artur-J-Gvecg-P500046.s139-s141_reseg.325</t>
  </si>
  <si>
    <t>Artur-J-Gvecg-P500046.s142-s147_reseg.326</t>
  </si>
  <si>
    <t>Artur-J-Gvecg-P500046.s147_reseg.327</t>
  </si>
  <si>
    <t>Artur-J-Gvecg-P500046.s148-s149_reseg.329</t>
  </si>
  <si>
    <t>Artur-J-Gvecg-P500046.s150-s151_reseg.330</t>
  </si>
  <si>
    <t>Artur-J-Gvecg-P500046.s152-s156_reseg.332</t>
  </si>
  <si>
    <t>Artur-J-Gvecg-P500046.s156-s159_reseg.333</t>
  </si>
  <si>
    <t>Artur-J-Gvecg-P500046.s160-s161_reseg.334</t>
  </si>
  <si>
    <t>Artur-J-Gvecg-P500046.s162-s166_reseg.335</t>
  </si>
  <si>
    <t>Artur-J-Gvecg-P500046.s167-s170_reseg.337</t>
  </si>
  <si>
    <t>Artur-J-Gvecg-P500046.s171-s172_reseg.338</t>
  </si>
  <si>
    <t>Artur-J-Gvecg-P500046.s173_reseg.339</t>
  </si>
  <si>
    <t>Artur-J-Gvecg-P500046.s174-s180_reseg.340</t>
  </si>
  <si>
    <t>Artur-J-Gvecg-P500046.s181-s185_reseg.341</t>
  </si>
  <si>
    <t>Artur-J-Gvecg-P500046.s186-s188_reseg.342</t>
  </si>
  <si>
    <t>Artur-J-Gvecg-P500046.s189-s193_reseg.343</t>
  </si>
  <si>
    <t>Artur-J-Gvecg-P500046.s194-s199_reseg.344</t>
  </si>
  <si>
    <t>Artur-J-Gvecg-P500046.s200-s201_reseg.345</t>
  </si>
  <si>
    <t>Artur-J-Gvecg-P500046.s202-s206_reseg.346</t>
  </si>
  <si>
    <t>Artur-J-Gvecg-P500046.s207-s210_reseg.347</t>
  </si>
  <si>
    <t>Artur-J-Gvecg-P500046.s211_reseg.348</t>
  </si>
  <si>
    <t>Artur-J-Gvecg-P500046.s212-s217_reseg.349</t>
  </si>
  <si>
    <t>Artur-J-Gvecg-P500048.s1-s2_reseg.351</t>
  </si>
  <si>
    <t>Artur-J-Gvecg-P500048.s13_reseg.354</t>
  </si>
  <si>
    <t>Artur-J-Gvecg-P500048.s14-s16_reseg.355</t>
  </si>
  <si>
    <t>Artur-J-Gvecg-P500048.s17-s19_reseg.356</t>
  </si>
  <si>
    <t>Artur-J-Gvecg-P500048.s1_reseg.350</t>
  </si>
  <si>
    <t>Artur-J-Gvecg-P500048.s20-s21_reseg.357</t>
  </si>
  <si>
    <t>Artur-J-Gvecg-P500048.s22-s23_reseg.358</t>
  </si>
  <si>
    <t>Artur-J-Gvecg-P500048.s24_reseg.359</t>
  </si>
  <si>
    <t>Artur-J-Gvecg-P500048.s25-s26_reseg.360</t>
  </si>
  <si>
    <t>Artur-J-Gvecg-P500048.s27-s30_reseg.361</t>
  </si>
  <si>
    <t>Artur-J-Gvecg-P500048.s3-s6_reseg.352</t>
  </si>
  <si>
    <t>Artur-J-Gvecg-P500048.s31_reseg.362</t>
  </si>
  <si>
    <t>Artur-J-Gvecg-P500048.s32-s33_reseg.363</t>
  </si>
  <si>
    <t>Artur-J-Gvecg-P500048.s34-s36_reseg.364</t>
  </si>
  <si>
    <t>Artur-J-Gvecg-P500048.s37-s41_reseg.365</t>
  </si>
  <si>
    <t>Artur-J-Gvecg-P500048.s42-s48_reseg.366</t>
  </si>
  <si>
    <t>Artur-J-Gvecg-P500048.s49-s50_reseg.368</t>
  </si>
  <si>
    <t>Artur-J-Gvecg-P500048.s49_reseg.367</t>
  </si>
  <si>
    <t>Artur-J-Gvecg-P500048.s51-s55_reseg.369</t>
  </si>
  <si>
    <t>Artur-J-Gvecg-P500048.s56-s60_reseg.370</t>
  </si>
  <si>
    <t>Artur-J-Gvecg-P500048.s61-s66_reseg.371</t>
  </si>
  <si>
    <t>Artur-J-Gvecg-P500048.s66-s71_reseg.372</t>
  </si>
  <si>
    <t>Artur-J-Gvecg-P500048.s7-s12_reseg.353</t>
  </si>
  <si>
    <t>Artur-J-Gvecg-P500048.s71_reseg.373</t>
  </si>
  <si>
    <t>Artur-J-Gvecg-P500048.s72-s74_reseg.374</t>
  </si>
  <si>
    <t>Artur-J-Gvecg-P500048.s74-s78_reseg.375</t>
  </si>
  <si>
    <t>Artur-J-Gvecg-P500048.s79-s83_reseg.376</t>
  </si>
  <si>
    <t>Artur-J-Gvecg-P500048.s83-s85_reseg.377</t>
  </si>
  <si>
    <t>Artur-J-Gvecg-P500048.s86-s88_reseg.378</t>
  </si>
  <si>
    <t>Artur-J-Gvecg-P500048.s89_reseg.379</t>
  </si>
  <si>
    <t>Artur-J-Gvecg-P500048.s90-s92_reseg.381</t>
  </si>
  <si>
    <t>Artur-J-Gvecg-P500048.s90_reseg.380</t>
  </si>
  <si>
    <t>Artur-J-Gvecg-P500051.s100-s103_reseg.408</t>
  </si>
  <si>
    <t>Artur-J-Gvecg-P500051.s104-s107_reseg.409</t>
  </si>
  <si>
    <t>Artur-J-Gvecg-P500051.s108-s114_reseg.410</t>
  </si>
  <si>
    <t>Artur-J-Gvecg-P500051.s115-s117_reseg.411</t>
  </si>
  <si>
    <t>Artur-J-Gvecg-P500051.s118_reseg.412</t>
  </si>
  <si>
    <t>Artur-J-Gvecg-P500051.s119-s120_reseg.413</t>
  </si>
  <si>
    <t>Artur-J-Gvecg-P500051.s12-s14_reseg.386</t>
  </si>
  <si>
    <t>Artur-J-Gvecg-P500051.s121_reseg.414</t>
  </si>
  <si>
    <t>Artur-J-Gvecg-P500051.s122-s129_reseg.415</t>
  </si>
  <si>
    <t>Artur-J-Gvecg-P500051.s129-s137_reseg.416</t>
  </si>
  <si>
    <t>Artur-J-Gvecg-P500051.s138-s140_reseg.417</t>
  </si>
  <si>
    <t>Artur-J-Gvecg-P500051.s141_reseg.418</t>
  </si>
  <si>
    <t>Artur-J-Gvecg-P500051.s142-s145_reseg.419</t>
  </si>
  <si>
    <t>Artur-J-Gvecg-P500051.s15-s18_reseg.387</t>
  </si>
  <si>
    <t>Artur-J-Gvecg-P500051.s19-s22_reseg.388</t>
  </si>
  <si>
    <t>Artur-J-Gvecg-P500051.s1_reseg.382</t>
  </si>
  <si>
    <t>Artur-J-Gvecg-P500051.s2-s4_reseg.383</t>
  </si>
  <si>
    <t>Artur-J-Gvecg-P500051.s23-s27_reseg.389</t>
  </si>
  <si>
    <t>Artur-J-Gvecg-P500051.s28-s29_reseg.390</t>
  </si>
  <si>
    <t>Artur-J-Gvecg-P500051.s30_reseg.391</t>
  </si>
  <si>
    <t>Artur-J-Gvecg-P500051.s31_reseg.392</t>
  </si>
  <si>
    <t>Artur-J-Gvecg-P500051.s32-s37_reseg.393</t>
  </si>
  <si>
    <t>Artur-J-Gvecg-P500051.s38_reseg.394</t>
  </si>
  <si>
    <t>Artur-J-Gvecg-P500051.s39_reseg.395</t>
  </si>
  <si>
    <t>Artur-J-Gvecg-P500051.s40_reseg.396</t>
  </si>
  <si>
    <t>Artur-J-Gvecg-P500051.s41-s46_reseg.397</t>
  </si>
  <si>
    <t>Artur-J-Gvecg-P500051.s47-s51_reseg.398</t>
  </si>
  <si>
    <t>Artur-J-Gvecg-P500051.s5-s6_reseg.384</t>
  </si>
  <si>
    <t>Artur-J-Gvecg-P500051.s52-s56_reseg.399</t>
  </si>
  <si>
    <t>Artur-J-Gvecg-P500051.s57-s62_reseg.400</t>
  </si>
  <si>
    <t>Artur-J-Gvecg-P500051.s63-s67_reseg.401</t>
  </si>
  <si>
    <t>Artur-J-Gvecg-P500051.s68-s77_reseg.402</t>
  </si>
  <si>
    <t>Artur-J-Gvecg-P500051.s7-s11_reseg.385</t>
  </si>
  <si>
    <t>Artur-J-Gvecg-P500051.s78-s80_reseg.403</t>
  </si>
  <si>
    <t>Artur-J-Gvecg-P500051.s81-s90_reseg.404</t>
  </si>
  <si>
    <t>Artur-J-Gvecg-P500051.s91-s95_reseg.405</t>
  </si>
  <si>
    <t>Artur-J-Gvecg-P500051.s96-s97_reseg.406</t>
  </si>
  <si>
    <t>Artur-J-Gvecg-P500051.s98-s99_reseg.407</t>
  </si>
  <si>
    <t>Artur-J-Gvecg-P500054.s101-s104_reseg.462</t>
  </si>
  <si>
    <t>Artur-J-Gvecg-P500054.s101_reseg.461</t>
  </si>
  <si>
    <t>Artur-J-Gvecg-P500054.s104_reseg.463</t>
  </si>
  <si>
    <t>Artur-J-Gvecg-P500054.s14-s15_reseg.426</t>
  </si>
  <si>
    <t>Artur-J-Gvecg-P500054.s15-s24_reseg.427</t>
  </si>
  <si>
    <t>Artur-J-Gvecg-P500054.s1_reseg.420</t>
  </si>
  <si>
    <t>Artur-J-Gvecg-P500054.s2-s3_reseg.421</t>
  </si>
  <si>
    <t>Artur-J-Gvecg-P500054.s24-s25_reseg.428</t>
  </si>
  <si>
    <t>Artur-J-Gvecg-P500054.s26-s30_reseg.429</t>
  </si>
  <si>
    <t>Artur-J-Gvecg-P500054.s30-s32_reseg.430</t>
  </si>
  <si>
    <t>Artur-J-Gvecg-P500054.s33_reseg.431</t>
  </si>
  <si>
    <t>Artur-J-Gvecg-P500054.s34-s36_reseg.432</t>
  </si>
  <si>
    <t>Artur-J-Gvecg-P500054.s37-s42_reseg.433</t>
  </si>
  <si>
    <t>Artur-J-Gvecg-P500054.s43-s47_reseg.435</t>
  </si>
  <si>
    <t>Artur-J-Gvecg-P500054.s43_reseg.434</t>
  </si>
  <si>
    <t>Artur-J-Gvecg-P500054.s47_reseg.436</t>
  </si>
  <si>
    <t>Artur-J-Gvecg-P500054.s48-s52_reseg.438</t>
  </si>
  <si>
    <t>Artur-J-Gvecg-P500054.s48_reseg.437</t>
  </si>
  <si>
    <t>Artur-J-Gvecg-P500054.s4_reseg.422</t>
  </si>
  <si>
    <t>Artur-J-Gvecg-P500054.s53-s54_reseg.439</t>
  </si>
  <si>
    <t>Artur-J-Gvecg-P500054.s55-s56_reseg.440</t>
  </si>
  <si>
    <t>Artur-J-Gvecg-P500054.s56-s57_reseg.441</t>
  </si>
  <si>
    <t>Artur-J-Gvecg-P500054.s58-s59_reseg.442</t>
  </si>
  <si>
    <t>Artur-J-Gvecg-P500054.s5_reseg.423</t>
  </si>
  <si>
    <t>Artur-J-Gvecg-P500054.s60-s65_reseg.443</t>
  </si>
  <si>
    <t>Artur-J-Gvecg-P500054.s66-s67_reseg.444</t>
  </si>
  <si>
    <t>Artur-J-Gvecg-P500054.s68-s73_reseg.445</t>
  </si>
  <si>
    <t>Artur-J-Gvecg-P500054.s6_reseg.424</t>
  </si>
  <si>
    <t>Artur-J-Gvecg-P500054.s7-s13_reseg.425</t>
  </si>
  <si>
    <t>Artur-J-Gvecg-P500054.s74-s75_reseg.446</t>
  </si>
  <si>
    <t>Artur-J-Gvecg-P500054.s76_reseg.447</t>
  </si>
  <si>
    <t>Artur-J-Gvecg-P500054.s77-s80_reseg.448</t>
  </si>
  <si>
    <t>Artur-J-Gvecg-P500054.s81-s82_reseg.449</t>
  </si>
  <si>
    <t>Artur-J-Gvecg-P500054.s83-s86_reseg.450</t>
  </si>
  <si>
    <t>Artur-J-Gvecg-P500054.s86_reseg.451</t>
  </si>
  <si>
    <t>Artur-J-Gvecg-P500054.s87_reseg.452</t>
  </si>
  <si>
    <t>Artur-J-Gvecg-P500054.s88_reseg.453</t>
  </si>
  <si>
    <t>Artur-J-Gvecg-P500054.s89-s90_reseg.454</t>
  </si>
  <si>
    <t>Artur-J-Gvecg-P500054.s90_reseg.455</t>
  </si>
  <si>
    <t>Artur-J-Gvecg-P500054.s91-s93_reseg.456</t>
  </si>
  <si>
    <t>Artur-J-Gvecg-P500054.s93-s94_reseg.457</t>
  </si>
  <si>
    <t>Artur-J-Gvecg-P500054.s95-s96_reseg.458</t>
  </si>
  <si>
    <t>Artur-J-Gvecg-P500054.s96-s97_reseg.459</t>
  </si>
  <si>
    <t>Artur-J-Gvecg-P500054.s98-s100_reseg.460</t>
  </si>
  <si>
    <t>Artur-J-Gvecg-P500063.s103-s106_reseg.469</t>
  </si>
  <si>
    <t>Artur-J-Gvecg-P500063.s107-s112_reseg.470</t>
  </si>
  <si>
    <t>Artur-J-Gvecg-P500063.s113-s118_reseg.471</t>
  </si>
  <si>
    <t>Artur-J-Gvecg-P500063.s119-s124_reseg.472</t>
  </si>
  <si>
    <t>Artur-J-Gvecg-P500063.s125-s133_reseg.474</t>
  </si>
  <si>
    <t>Artur-J-Gvecg-P500063.s125_reseg.473</t>
  </si>
  <si>
    <t>Artur-J-Gvecg-P500063.s134-s135_reseg.475</t>
  </si>
  <si>
    <t>Artur-J-Gvecg-P500063.s136-s140_reseg.476</t>
  </si>
  <si>
    <t>Artur-J-Gvecg-P500063.s141-s151_reseg.477</t>
  </si>
  <si>
    <t>Artur-J-Gvecg-P500063.s152-s158_reseg.478</t>
  </si>
  <si>
    <t>Artur-J-Gvecg-P500063.s159-s162_reseg.479</t>
  </si>
  <si>
    <t>Artur-J-Gvecg-P500063.s75-s78_reseg.464</t>
  </si>
  <si>
    <t>Artur-J-Gvecg-P500063.s79-s83_reseg.465</t>
  </si>
  <si>
    <t>Artur-J-Gvecg-P500063.s84-s86_reseg.466</t>
  </si>
  <si>
    <t>Artur-J-Gvecg-P500063.s87-s93_reseg.467</t>
  </si>
  <si>
    <t>Artur-J-Gvecg-P500063.s94-s102_reseg.468</t>
  </si>
  <si>
    <t>Artur-J-Gvecg-P500064.s370-s375_reseg.480</t>
  </si>
  <si>
    <t>Artur-J-Gvecg-P500064.s376-s383_reseg.481</t>
  </si>
  <si>
    <t>Artur-J-Gvecg-P500064.s384-s388_reseg.482</t>
  </si>
  <si>
    <t>Artur-J-Gvecg-P500064.s389-s398_reseg.483</t>
  </si>
  <si>
    <t>Artur-J-Gvecg-P500064.s399-s402_reseg.484</t>
  </si>
  <si>
    <t>Artur-J-Gvecg-P500064.s403-s407_reseg.485</t>
  </si>
  <si>
    <t>Artur-J-Gvecg-P500064.s408-s411_reseg.486</t>
  </si>
  <si>
    <t>Artur-J-Gvecg-P500064.s412-s413_reseg.487</t>
  </si>
  <si>
    <t>Artur-J-Gvecg-P500064.s414-s416_reseg.488</t>
  </si>
  <si>
    <t>Artur-J-Gvecg-P500064.s417_reseg.489</t>
  </si>
  <si>
    <t>Artur-J-Gvecg-P500064.s417_reseg.490</t>
  </si>
  <si>
    <t>Artur-J-Gvecg-P500064.s418-s419_reseg.492</t>
  </si>
  <si>
    <t>Artur-J-Gvecg-P500064.s418_reseg.491</t>
  </si>
  <si>
    <t>Artur-J-Gvecg-P500064.s420-s421_reseg.493</t>
  </si>
  <si>
    <t>Artur-J-Gvecg-P500064.s422_reseg.494</t>
  </si>
  <si>
    <t>Artur-J-Gvecg-P500064.s423_reseg.495</t>
  </si>
  <si>
    <t>Artur-J-Gvecg-P500064.s424_reseg.496</t>
  </si>
  <si>
    <t>Artur-J-Gvecg-P500064.s425-s427_reseg.497</t>
  </si>
  <si>
    <t>Artur-J-Gvecg-P500064.s428-s430_reseg.498</t>
  </si>
  <si>
    <t>Artur-J-Gvecg-P500064.s431_reseg.499</t>
  </si>
  <si>
    <t>Artur-J-Gvecg-P500064.s432_reseg.500</t>
  </si>
  <si>
    <t>Artur-J-Gvecg-P500064.s433-s436_reseg.501</t>
  </si>
  <si>
    <t>Artur-J-Gvecg-P500064.s437-s440_reseg.502</t>
  </si>
  <si>
    <t>Artur-J-Gvecg-P500064.s440-s442_reseg.503</t>
  </si>
  <si>
    <t>Artur-J-Gvecg-P500064.s443-s444_reseg.504</t>
  </si>
  <si>
    <t>Artur-J-Gvecg-P500064.s444-s445_reseg.505</t>
  </si>
  <si>
    <t>Artur-J-Gvecg-P500064.s446-s448_reseg.506</t>
  </si>
  <si>
    <t>Artur-J-Gvecg-P500064.s449-s450_reseg.507</t>
  </si>
  <si>
    <t>Artur-J-Gvecg-P500064.s451-s458_reseg.509</t>
  </si>
  <si>
    <t>Artur-J-Gvecg-P500064.s451_reseg.508</t>
  </si>
  <si>
    <t>Artur-J-Gvecg-P500064.s459-s461_reseg.510</t>
  </si>
  <si>
    <t>Artur-J-Gvecg-P500064.s462-s463_reseg.511</t>
  </si>
  <si>
    <t>Artur-J-Gvecg-P500064.s464-s465_reseg.512</t>
  </si>
  <si>
    <t>Artur-J-Gvecg-P500064.s466-s471_reseg.513</t>
  </si>
  <si>
    <t>Artur-J-Gvecg-P500064.s472-s481_reseg.514</t>
  </si>
  <si>
    <t>Artur-J-Gvecg-P580002.s1-s4_reseg.515</t>
  </si>
  <si>
    <t>Artur-J-Gvecg-P580002.s10_reseg.519</t>
  </si>
  <si>
    <t>Artur-J-Gvecg-P580002.s11-s12_reseg.520</t>
  </si>
  <si>
    <t>Artur-J-Gvecg-P580002.s13-s16_reseg.521</t>
  </si>
  <si>
    <t>Artur-J-Gvecg-P580002.s17-s19_reseg.522</t>
  </si>
  <si>
    <t>Artur-J-Gvecg-P580002.s20-s24_reseg.523</t>
  </si>
  <si>
    <t>Artur-J-Gvecg-P580002.s25-s27_reseg.524</t>
  </si>
  <si>
    <t>Artur-J-Gvecg-P580002.s28-s29_reseg.525</t>
  </si>
  <si>
    <t>Artur-J-Gvecg-P580002.s30_reseg.526</t>
  </si>
  <si>
    <t>Artur-J-Gvecg-P580002.s31-s32_reseg.527</t>
  </si>
  <si>
    <t>Artur-J-Gvecg-P580002.s33-s34_reseg.528</t>
  </si>
  <si>
    <t>Artur-J-Gvecg-P580002.s35-s36_reseg.530</t>
  </si>
  <si>
    <t>Artur-J-Gvecg-P580002.s35_reseg.529</t>
  </si>
  <si>
    <t>Artur-J-Gvecg-P580002.s37_reseg.531</t>
  </si>
  <si>
    <t>Artur-J-Gvecg-P580002.s38_reseg.532</t>
  </si>
  <si>
    <t>Artur-J-Gvecg-P580002.s39-s40_reseg.533</t>
  </si>
  <si>
    <t>Artur-J-Gvecg-P580002.s41-s42_reseg.534</t>
  </si>
  <si>
    <t>Artur-J-Gvecg-P580002.s43-s44_reseg.535</t>
  </si>
  <si>
    <t>Artur-J-Gvecg-P580002.s45_reseg.536</t>
  </si>
  <si>
    <t>Artur-J-Gvecg-P580002.s46-s47_reseg.538</t>
  </si>
  <si>
    <t>Artur-J-Gvecg-P580002.s46_reseg.537</t>
  </si>
  <si>
    <t>Artur-J-Gvecg-P580002.s48-s49_reseg.539</t>
  </si>
  <si>
    <t>Artur-J-Gvecg-P580002.s50_reseg.540</t>
  </si>
  <si>
    <t>Artur-J-Gvecg-P580002.s51-s53_reseg.541</t>
  </si>
  <si>
    <t>Artur-J-Gvecg-P580002.s54-s58_reseg.542</t>
  </si>
  <si>
    <t>Artur-J-Gvecg-P580002.s59-s60_reseg.543</t>
  </si>
  <si>
    <t>Artur-J-Gvecg-P580002.s5_reseg.516</t>
  </si>
  <si>
    <t>Artur-J-Gvecg-P580002.s61-s63_reseg.544</t>
  </si>
  <si>
    <t>Artur-J-Gvecg-P580002.s64_reseg.545</t>
  </si>
  <si>
    <t>Artur-J-Gvecg-P580002.s65_reseg.546</t>
  </si>
  <si>
    <t>Artur-J-Gvecg-P580002.s66-s67_reseg.547</t>
  </si>
  <si>
    <t>Artur-J-Gvecg-P580002.s68_reseg.548</t>
  </si>
  <si>
    <t>Artur-J-Gvecg-P580002.s69_reseg.549</t>
  </si>
  <si>
    <t>Artur-J-Gvecg-P580002.s6_reseg.517</t>
  </si>
  <si>
    <t>Artur-J-Gvecg-P580002.s7-s9_reseg.518</t>
  </si>
  <si>
    <t>Artur-J-Gvecg-P580002.s70-s71_reseg.550</t>
  </si>
  <si>
    <t>Artur-J-Gvecg-P580002.s72-s73_reseg.551</t>
  </si>
  <si>
    <t>Artur-J-Gvecg-P580003.s1-s3_reseg.553</t>
  </si>
  <si>
    <t>Artur-J-Gvecg-P580003.s100-s103_reseg.579</t>
  </si>
  <si>
    <t>Artur-J-Gvecg-P580003.s104-s105_reseg.580</t>
  </si>
  <si>
    <t>Artur-J-Gvecg-P580003.s106-s113_reseg.581</t>
  </si>
  <si>
    <t>Artur-J-Gvecg-P580003.s12_reseg.557</t>
  </si>
  <si>
    <t>Artur-J-Gvecg-P580003.s13-s19_reseg.558</t>
  </si>
  <si>
    <t>Artur-J-Gvecg-P580003.s1_reseg.552</t>
  </si>
  <si>
    <t>Artur-J-Gvecg-P580003.s20-s22_reseg.559</t>
  </si>
  <si>
    <t>Artur-J-Gvecg-P580003.s22_reseg.560</t>
  </si>
  <si>
    <t>Artur-J-Gvecg-P580003.s23-s26_reseg.561</t>
  </si>
  <si>
    <t>Artur-J-Gvecg-P580003.s27-s40_reseg.562</t>
  </si>
  <si>
    <t>Artur-J-Gvecg-P580003.s4-s7_reseg.554</t>
  </si>
  <si>
    <t>Artur-J-Gvecg-P580003.s41_reseg.563</t>
  </si>
  <si>
    <t>Artur-J-Gvecg-P580003.s42-s44_reseg.564</t>
  </si>
  <si>
    <t>Artur-J-Gvecg-P580003.s45-s51_reseg.565</t>
  </si>
  <si>
    <t>Artur-J-Gvecg-P580003.s52-s59_reseg.566</t>
  </si>
  <si>
    <t>Artur-J-Gvecg-P580003.s60-s62_reseg.567</t>
  </si>
  <si>
    <t>Artur-J-Gvecg-P580003.s63-s64_reseg.568</t>
  </si>
  <si>
    <t>Artur-J-Gvecg-P580003.s65-s66_reseg.569</t>
  </si>
  <si>
    <t>Artur-J-Gvecg-P580003.s67-s68_reseg.570</t>
  </si>
  <si>
    <t>Artur-J-Gvecg-P580003.s69-s72_reseg.571.0</t>
  </si>
  <si>
    <t>Artur-J-Gvecg-P580003.s72_reseg.572.1</t>
  </si>
  <si>
    <t>Artur-J-Gvecg-P580003.s73-s81_reseg.573</t>
  </si>
  <si>
    <t>Artur-J-Gvecg-P580003.s73_reseg.572.3</t>
  </si>
  <si>
    <t>Artur-J-Gvecg-P580003.s82-s83_reseg.574</t>
  </si>
  <si>
    <t>Artur-J-Gvecg-P580003.s84-s85_reseg.575</t>
  </si>
  <si>
    <t>Artur-J-Gvecg-P580003.s86-s89_reseg.576</t>
  </si>
  <si>
    <t>Artur-J-Gvecg-P580003.s8_reseg.555</t>
  </si>
  <si>
    <t>Artur-J-Gvecg-P580003.s9-s11_reseg.556.0</t>
  </si>
  <si>
    <t>Artur-J-Gvecg-P580003.s9-s11_reseg.556.1</t>
  </si>
  <si>
    <t>Artur-J-Gvecg-P580003.s9-s11_reseg.556.2</t>
  </si>
  <si>
    <t>Artur-J-Gvecg-P580003.s90-s94_reseg.577</t>
  </si>
  <si>
    <t>Artur-J-Gvecg-P580003.s95-s99_reseg.578</t>
  </si>
  <si>
    <t>Artur-J-Gvecg-P580009.s10-s11_reseg.588</t>
  </si>
  <si>
    <t>Artur-J-Gvecg-P580009.s12_reseg.589</t>
  </si>
  <si>
    <t>Artur-J-Gvecg-P580009.s13_reseg.590</t>
  </si>
  <si>
    <t>Artur-J-Gvecg-P580009.s14-s15_reseg.591</t>
  </si>
  <si>
    <t>Artur-J-Gvecg-P580009.s16-s17_reseg.592</t>
  </si>
  <si>
    <t>Artur-J-Gvecg-P580009.s18_reseg.593</t>
  </si>
  <si>
    <t>Artur-J-Gvecg-P580009.s19_reseg.594</t>
  </si>
  <si>
    <t>Artur-J-Gvecg-P580009.s1_reseg.582</t>
  </si>
  <si>
    <t>Artur-J-Gvecg-P580009.s2-s4_reseg.583</t>
  </si>
  <si>
    <t>Artur-J-Gvecg-P580009.s20-s21_reseg.595</t>
  </si>
  <si>
    <t>Artur-J-Gvecg-P580009.s22-s23_reseg.596</t>
  </si>
  <si>
    <t>Artur-J-Gvecg-P580009.s24-s26_reseg.597</t>
  </si>
  <si>
    <t>Artur-J-Gvecg-P580009.s27-s28_reseg.598</t>
  </si>
  <si>
    <t>Artur-J-Gvecg-P580009.s29-s31_reseg.599</t>
  </si>
  <si>
    <t>Artur-J-Gvecg-P580009.s32_reseg.600</t>
  </si>
  <si>
    <t>Artur-J-Gvecg-P580009.s33_reseg.601</t>
  </si>
  <si>
    <t>Artur-J-Gvecg-P580009.s34_reseg.602</t>
  </si>
  <si>
    <t>Artur-J-Gvecg-P580009.s35-s38_reseg.603</t>
  </si>
  <si>
    <t>Artur-J-Gvecg-P580009.s39-s40_reseg.604</t>
  </si>
  <si>
    <t>Artur-J-Gvecg-P580009.s41-s42_reseg.605</t>
  </si>
  <si>
    <t>Artur-J-Gvecg-P580009.s43_reseg.606</t>
  </si>
  <si>
    <t>Artur-J-Gvecg-P580009.s44_reseg.607</t>
  </si>
  <si>
    <t>Artur-J-Gvecg-P580009.s45-s50_reseg.608</t>
  </si>
  <si>
    <t>Artur-J-Gvecg-P580009.s5-s6_reseg.584</t>
  </si>
  <si>
    <t>Artur-J-Gvecg-P580009.s51_reseg.609</t>
  </si>
  <si>
    <t>Artur-J-Gvecg-P580009.s52_reseg.610</t>
  </si>
  <si>
    <t>Artur-J-Gvecg-P580009.s53-s54_reseg.611</t>
  </si>
  <si>
    <t>Artur-J-Gvecg-P580009.s55_reseg.612</t>
  </si>
  <si>
    <t>Artur-J-Gvecg-P580009.s56-s60_reseg.613</t>
  </si>
  <si>
    <t>Artur-J-Gvecg-P580009.s61-s62_reseg.614</t>
  </si>
  <si>
    <t>Artur-J-Gvecg-P580009.s63-s66_reseg.615</t>
  </si>
  <si>
    <t>Artur-J-Gvecg-P580009.s66-s68_reseg.616</t>
  </si>
  <si>
    <t>Artur-J-Gvecg-P580009.s69-s73_reseg.617</t>
  </si>
  <si>
    <t>Artur-J-Gvecg-P580009.s74-s76_reseg.618</t>
  </si>
  <si>
    <t>Artur-J-Gvecg-P580009.s77_reseg.619</t>
  </si>
  <si>
    <t>Artur-J-Gvecg-P580009.s78_reseg.620</t>
  </si>
  <si>
    <t>Artur-J-Gvecg-P580009.s79-s85_reseg.621</t>
  </si>
  <si>
    <t>Artur-J-Gvecg-P580009.s7_reseg.585</t>
  </si>
  <si>
    <t>Artur-J-Gvecg-P580009.s86_reseg.622</t>
  </si>
  <si>
    <t>Artur-J-Gvecg-P580009.s87_reseg.623</t>
  </si>
  <si>
    <t>Artur-J-Gvecg-P580009.s8_reseg.586</t>
  </si>
  <si>
    <t>Artur-J-Gvecg-P580009.s9_reseg.587</t>
  </si>
  <si>
    <t>Artur-J-Gvecg-P580023.s100-s101_reseg.669</t>
  </si>
  <si>
    <t>Artur-J-Gvecg-P580023.s102-s103_reseg.670</t>
  </si>
  <si>
    <t>Artur-J-Gvecg-P580023.s104_reseg.671</t>
  </si>
  <si>
    <t>Artur-J-Gvecg-P580023.s105-s107_reseg.672</t>
  </si>
  <si>
    <t>Artur-J-Gvecg-P580023.s108-s111_reseg.673</t>
  </si>
  <si>
    <t>Artur-J-Gvecg-P580023.s112-s113_reseg.674</t>
  </si>
  <si>
    <t>Artur-J-Gvecg-P580023.s114-s115_reseg.675.0</t>
  </si>
  <si>
    <t>Artur-J-Gvecg-P580023.s114-s115_reseg.675.1</t>
  </si>
  <si>
    <t>Artur-J-Gvecg-P580023.s116_reseg.676</t>
  </si>
  <si>
    <t>Artur-J-Gvecg-P580023.s117-s120_reseg.677</t>
  </si>
  <si>
    <t>Artur-J-Gvecg-P580023.s11_reseg.629</t>
  </si>
  <si>
    <t>Artur-J-Gvecg-P580023.s12-s16_reseg.630</t>
  </si>
  <si>
    <t>Artur-J-Gvecg-P580023.s121-s122_reseg.678</t>
  </si>
  <si>
    <t>Artur-J-Gvecg-P580023.s123_reseg.679</t>
  </si>
  <si>
    <t>Artur-J-Gvecg-P580023.s124-s125_reseg.680</t>
  </si>
  <si>
    <t>Artur-J-Gvecg-P580023.s126_reseg.681</t>
  </si>
  <si>
    <t>Artur-J-Gvecg-P580023.s127-s131_reseg.682</t>
  </si>
  <si>
    <t>Artur-J-Gvecg-P580023.s17_reseg.631</t>
  </si>
  <si>
    <t>Artur-J-Gvecg-P580023.s18-s26_reseg.632</t>
  </si>
  <si>
    <t>Artur-J-Gvecg-P580023.s1_reseg.624</t>
  </si>
  <si>
    <t>Artur-J-Gvecg-P580023.s2-s4_reseg.625</t>
  </si>
  <si>
    <t>Artur-J-Gvecg-P580023.s27-s28_reseg.633</t>
  </si>
  <si>
    <t>Artur-J-Gvecg-P580023.s28-s29_reseg.634</t>
  </si>
  <si>
    <t>Artur-J-Gvecg-P580023.s30-s32_reseg.635</t>
  </si>
  <si>
    <t>Artur-J-Gvecg-P580023.s33-s35_reseg.636</t>
  </si>
  <si>
    <t>Artur-J-Gvecg-P580023.s36_reseg.637</t>
  </si>
  <si>
    <t>Artur-J-Gvecg-P580023.s37-s42_reseg.638</t>
  </si>
  <si>
    <t>Artur-J-Gvecg-P580023.s43_reseg.639</t>
  </si>
  <si>
    <t>Artur-J-Gvecg-P580023.s44-s45_reseg.640</t>
  </si>
  <si>
    <t>Artur-J-Gvecg-P580023.s46-s47_reseg.641</t>
  </si>
  <si>
    <t>Artur-J-Gvecg-P580023.s48_reseg.642</t>
  </si>
  <si>
    <t>Artur-J-Gvecg-P580023.s49_reseg.643</t>
  </si>
  <si>
    <t>Artur-J-Gvecg-P580023.s5-s6_reseg.626</t>
  </si>
  <si>
    <t>Artur-J-Gvecg-P580023.s50-s51_reseg.644</t>
  </si>
  <si>
    <t>Artur-J-Gvecg-P580023.s52-s56_reseg.645</t>
  </si>
  <si>
    <t>Artur-J-Gvecg-P580023.s57-s58_reseg.646</t>
  </si>
  <si>
    <t>Artur-J-Gvecg-P580023.s59_reseg.647</t>
  </si>
  <si>
    <t>Artur-J-Gvecg-P580023.s60-s62_reseg.648</t>
  </si>
  <si>
    <t>Artur-J-Gvecg-P580023.s63_reseg.649</t>
  </si>
  <si>
    <t>Artur-J-Gvecg-P580023.s64_reseg.650</t>
  </si>
  <si>
    <t>Artur-J-Gvecg-P580023.s65_reseg.651</t>
  </si>
  <si>
    <t>Artur-J-Gvecg-P580023.s66-s69_reseg.652</t>
  </si>
  <si>
    <t>Artur-J-Gvecg-P580023.s70-s71_reseg.653</t>
  </si>
  <si>
    <t>Artur-J-Gvecg-P580023.s72_reseg.654</t>
  </si>
  <si>
    <t>Artur-J-Gvecg-P580023.s73_reseg.655</t>
  </si>
  <si>
    <t>Artur-J-Gvecg-P580023.s74-s75_reseg.656</t>
  </si>
  <si>
    <t>Artur-J-Gvecg-P580023.s76-s78_reseg.657</t>
  </si>
  <si>
    <t>Artur-J-Gvecg-P580023.s79-s80_reseg.658</t>
  </si>
  <si>
    <t>Artur-J-Gvecg-P580023.s7_reseg.627</t>
  </si>
  <si>
    <t>Artur-J-Gvecg-P580023.s8-s10_reseg.628</t>
  </si>
  <si>
    <t>Artur-J-Gvecg-P580023.s81-s82_reseg.659</t>
  </si>
  <si>
    <t>Artur-J-Gvecg-P580023.s83-s84_reseg.660</t>
  </si>
  <si>
    <t>Artur-J-Gvecg-P580023.s85-s86_reseg.661</t>
  </si>
  <si>
    <t>Artur-J-Gvecg-P580023.s86-s88_reseg.662</t>
  </si>
  <si>
    <t>Artur-J-Gvecg-P580023.s89-s92_reseg.663</t>
  </si>
  <si>
    <t>Artur-J-Gvecg-P580023.s93-s94_reseg.664</t>
  </si>
  <si>
    <t>Artur-J-Gvecg-P580023.s95_reseg.665</t>
  </si>
  <si>
    <t>Artur-J-Gvecg-P580023.s96-s97_reseg.666</t>
  </si>
  <si>
    <t>Artur-J-Gvecg-P580023.s98_reseg.667</t>
  </si>
  <si>
    <t>Artur-J-Gvecg-P580023.s99_reseg.668</t>
  </si>
  <si>
    <t>Artur-J-Gvecg-P580041.s11-s13_reseg.691</t>
  </si>
  <si>
    <t>Artur-J-Gvecg-P580041.s14_reseg.692</t>
  </si>
  <si>
    <t>Artur-J-Gvecg-P580041.s15_reseg.693</t>
  </si>
  <si>
    <t>Artur-J-Gvecg-P580041.s15_reseg.694</t>
  </si>
  <si>
    <t>Artur-J-Gvecg-P580041.s16-s20_reseg.695</t>
  </si>
  <si>
    <t>Artur-J-Gvecg-P580041.s1_reseg.683</t>
  </si>
  <si>
    <t>Artur-J-Gvecg-P580041.s21_reseg.696</t>
  </si>
  <si>
    <t>Artur-J-Gvecg-P580041.s22_reseg.697</t>
  </si>
  <si>
    <t>Artur-J-Gvecg-P580041.s23_reseg.698</t>
  </si>
  <si>
    <t>Artur-J-Gvecg-P580041.s24-s27_reseg.699</t>
  </si>
  <si>
    <t>Artur-J-Gvecg-P580041.s28_reseg.700</t>
  </si>
  <si>
    <t>Artur-J-Gvecg-P580041.s29_reseg.701</t>
  </si>
  <si>
    <t>Artur-J-Gvecg-P580041.s2_reseg.684</t>
  </si>
  <si>
    <t>Artur-J-Gvecg-P580041.s30_reseg.702</t>
  </si>
  <si>
    <t>Artur-J-Gvecg-P580041.s31_reseg.703</t>
  </si>
  <si>
    <t>Artur-J-Gvecg-P580041.s32_reseg.704</t>
  </si>
  <si>
    <t>Artur-J-Gvecg-P580041.s33_reseg.705</t>
  </si>
  <si>
    <t>Artur-J-Gvecg-P580041.s34_reseg.706</t>
  </si>
  <si>
    <t>Artur-J-Gvecg-P580041.s35_reseg.707</t>
  </si>
  <si>
    <t>Artur-J-Gvecg-P580041.s36-s37_reseg.708</t>
  </si>
  <si>
    <t>Artur-J-Gvecg-P580041.s37-s39_reseg.709</t>
  </si>
  <si>
    <t>Artur-J-Gvecg-P580041.s3_reseg.685</t>
  </si>
  <si>
    <t>Artur-J-Gvecg-P580041.s40_reseg.710</t>
  </si>
  <si>
    <t>Artur-J-Gvecg-P580041.s41_reseg.711</t>
  </si>
  <si>
    <t>Artur-J-Gvecg-P580041.s42_reseg.712</t>
  </si>
  <si>
    <t>Artur-J-Gvecg-P580041.s43-s44_reseg.713</t>
  </si>
  <si>
    <t>Artur-J-Gvecg-P580041.s45_reseg.714</t>
  </si>
  <si>
    <t>Artur-J-Gvecg-P580041.s46-s50_reseg.715</t>
  </si>
  <si>
    <t>Artur-J-Gvecg-P580041.s4_reseg.686</t>
  </si>
  <si>
    <t>Artur-J-Gvecg-P580041.s5-s6_reseg.687</t>
  </si>
  <si>
    <t>Artur-J-Gvecg-P580041.s51_reseg.716</t>
  </si>
  <si>
    <t>Artur-J-Gvecg-P580041.s52_reseg.717</t>
  </si>
  <si>
    <t>Artur-J-Gvecg-P580041.s53_reseg.718</t>
  </si>
  <si>
    <t>Artur-J-Gvecg-P580041.s54-s55_reseg.719</t>
  </si>
  <si>
    <t>Artur-J-Gvecg-P580041.s56_reseg.720</t>
  </si>
  <si>
    <t>Artur-J-Gvecg-P580041.s57-s58_reseg.721</t>
  </si>
  <si>
    <t>Artur-J-Gvecg-P580041.s59-s64_reseg.722</t>
  </si>
  <si>
    <t>Artur-J-Gvecg-P580041.s65_reseg.723</t>
  </si>
  <si>
    <t>Artur-J-Gvecg-P580041.s66_reseg.724</t>
  </si>
  <si>
    <t>Artur-J-Gvecg-P580041.s67-s68_reseg.726</t>
  </si>
  <si>
    <t>Artur-J-Gvecg-P580041.s67_reseg.725</t>
  </si>
  <si>
    <t>Artur-J-Gvecg-P580041.s69_reseg.727</t>
  </si>
  <si>
    <t>Artur-J-Gvecg-P580041.s70_reseg.728</t>
  </si>
  <si>
    <t>Artur-J-Gvecg-P580041.s71-s72_reseg.730</t>
  </si>
  <si>
    <t>Artur-J-Gvecg-P580041.s71_reseg.729</t>
  </si>
  <si>
    <t>Artur-J-Gvecg-P580041.s73-s74_reseg.731</t>
  </si>
  <si>
    <t>Artur-J-Gvecg-P580041.s74_reseg.732</t>
  </si>
  <si>
    <t>Artur-J-Gvecg-P580041.s75_reseg.733</t>
  </si>
  <si>
    <t>Artur-J-Gvecg-P580041.s76_reseg.734</t>
  </si>
  <si>
    <t>Artur-J-Gvecg-P580041.s77_reseg.735</t>
  </si>
  <si>
    <t>Artur-J-Gvecg-P580041.s78-s79_reseg.736</t>
  </si>
  <si>
    <t>Artur-J-Gvecg-P580041.s79_reseg.737</t>
  </si>
  <si>
    <t>Artur-J-Gvecg-P580041.s79_reseg.738</t>
  </si>
  <si>
    <t>Artur-J-Gvecg-P580041.s7_reseg.688</t>
  </si>
  <si>
    <t>Artur-J-Gvecg-P580041.s7_reseg.689</t>
  </si>
  <si>
    <t>Artur-J-Gvecg-P580041.s8-s11_reseg.690</t>
  </si>
  <si>
    <t>Artur-J-Gvecg-P580041.s80_reseg.739</t>
  </si>
  <si>
    <t>Artur-J-Gvecg-P580041.s81_reseg.740</t>
  </si>
  <si>
    <t>Artur-J-Gvecg-P580041.s82-s85_reseg.741</t>
  </si>
  <si>
    <t>Artur-J-Gvecg-P580041.s85_reseg.742</t>
  </si>
  <si>
    <t>Artur-J-Gvecg-P580041.s86-s87_reseg.743</t>
  </si>
  <si>
    <t>Artur-J-Gvecg-P580041.s88_reseg.744</t>
  </si>
  <si>
    <t>Artur-J-Gvecg-P580041.s89-s91_reseg.745</t>
  </si>
  <si>
    <t>Artur-J-Gvecg-P580041.s91_reseg.746</t>
  </si>
  <si>
    <t>Artur-J-Gvecg-P580041.s92_reseg.747</t>
  </si>
  <si>
    <t>Artur-J-Gvecg-P580047.s1-s2_reseg.749</t>
  </si>
  <si>
    <t>Artur-J-Gvecg-P580047.s14-s19_reseg.757</t>
  </si>
  <si>
    <t>Artur-J-Gvecg-P580047.s19-s20_reseg.760</t>
  </si>
  <si>
    <t>Artur-J-Gvecg-P580047.s19_reseg.758</t>
  </si>
  <si>
    <t>Artur-J-Gvecg-P580047.s19_reseg.759</t>
  </si>
  <si>
    <t>Artur-J-Gvecg-P580047.s1_reseg.748</t>
  </si>
  <si>
    <t>Artur-J-Gvecg-P580047.s21_reseg.761</t>
  </si>
  <si>
    <t>Artur-J-Gvecg-P580047.s21_reseg.762</t>
  </si>
  <si>
    <t>Artur-J-Gvecg-P580047.s21_reseg.763</t>
  </si>
  <si>
    <t>Artur-J-Gvecg-P580047.s22_reseg.764</t>
  </si>
  <si>
    <t>Artur-J-Gvecg-P580047.s23-s26_reseg.765</t>
  </si>
  <si>
    <t>Artur-J-Gvecg-P580047.s27-s31_reseg.766</t>
  </si>
  <si>
    <t>Artur-J-Gvecg-P580047.s2_reseg.750</t>
  </si>
  <si>
    <t>Artur-J-Gvecg-P580047.s32_reseg.767</t>
  </si>
  <si>
    <t>Artur-J-Gvecg-P580047.s33-s37_reseg.768</t>
  </si>
  <si>
    <t>Artur-J-Gvecg-P580047.s38_reseg.769</t>
  </si>
  <si>
    <t>Artur-J-Gvecg-P580047.s39_reseg.770</t>
  </si>
  <si>
    <t>Artur-J-Gvecg-P580047.s3_reseg.751</t>
  </si>
  <si>
    <t>Artur-J-Gvecg-P580047.s40-s44_reseg.771</t>
  </si>
  <si>
    <t>Artur-J-Gvecg-P580047.s45_reseg.772</t>
  </si>
  <si>
    <t>Artur-J-Gvecg-P580047.s46-s47_reseg.773</t>
  </si>
  <si>
    <t>Artur-J-Gvecg-P580047.s48_reseg.774</t>
  </si>
  <si>
    <t>Artur-J-Gvecg-P580047.s49-s50_reseg.775</t>
  </si>
  <si>
    <t>Artur-J-Gvecg-P580047.s4_reseg.752</t>
  </si>
  <si>
    <t>Artur-J-Gvecg-P580047.s5-s7_reseg.753</t>
  </si>
  <si>
    <t>Artur-J-Gvecg-P580047.s51_reseg.776</t>
  </si>
  <si>
    <t>Artur-J-Gvecg-P580047.s51_reseg.777</t>
  </si>
  <si>
    <t>Artur-J-Gvecg-P580047.s52_reseg.778</t>
  </si>
  <si>
    <t>Artur-J-Gvecg-P580047.s52_reseg.779</t>
  </si>
  <si>
    <t>Artur-J-Gvecg-P580047.s53_reseg.780</t>
  </si>
  <si>
    <t>Artur-J-Gvecg-P580047.s54-s55_reseg.781</t>
  </si>
  <si>
    <t>Artur-J-Gvecg-P580047.s56_reseg.782</t>
  </si>
  <si>
    <t>Artur-J-Gvecg-P580047.s57-s60_reseg.783</t>
  </si>
  <si>
    <t>Artur-J-Gvecg-P580047.s60_reseg.784</t>
  </si>
  <si>
    <t>Artur-J-Gvecg-P580047.s61-s62_reseg.785</t>
  </si>
  <si>
    <t>Artur-J-Gvecg-P580047.s63_reseg.786</t>
  </si>
  <si>
    <t>Artur-J-Gvecg-P580047.s64_reseg.787</t>
  </si>
  <si>
    <t>Artur-J-Gvecg-P580047.s65-s75_reseg.788</t>
  </si>
  <si>
    <t>Artur-J-Gvecg-P580047.s8_reseg.754</t>
  </si>
  <si>
    <t>Artur-J-Gvecg-P580047.s8_reseg.755</t>
  </si>
  <si>
    <t>Artur-J-Gvecg-P580047.s9-s13_reseg.756</t>
  </si>
  <si>
    <t>Artur-J-Gvecg-P580051.s171-s174_reseg.789</t>
  </si>
  <si>
    <t>Artur-J-Gvecg-P580051.s175-s178_reseg.790</t>
  </si>
  <si>
    <t>Artur-J-Gvecg-P580051.s179-s184_reseg.791</t>
  </si>
  <si>
    <t>Artur-J-Gvecg-P580051.s185-s187_reseg.792</t>
  </si>
  <si>
    <t>Artur-J-Gvecg-P580051.s188-s189_reseg.793</t>
  </si>
  <si>
    <t>Artur-J-Gvecg-P580051.s190-s194_reseg.794</t>
  </si>
  <si>
    <t>Artur-J-Gvecg-P580051.s195-s197_reseg.795</t>
  </si>
  <si>
    <t>Artur-J-Gvecg-P580051.s198-s212_reseg.796</t>
  </si>
  <si>
    <t>Artur-J-Gvecg-P580051.s213-s217_reseg.797</t>
  </si>
  <si>
    <t>Artur-J-Gvecg-P580051.s218-s221_reseg.798</t>
  </si>
  <si>
    <t>Artur-J-Gvecg-P580051.s222-s225_reseg.799</t>
  </si>
  <si>
    <t>Artur-J-Gvecg-P580051.s226-s230_reseg.800</t>
  </si>
  <si>
    <t>Artur-J-Gvecg-P580051.s231-s234_reseg.801</t>
  </si>
  <si>
    <t>Artur-J-Gvecg-P580051.s235-s236_reseg.802</t>
  </si>
  <si>
    <t>Artur-J-Gvecg-P580051.s237-s244_reseg.803</t>
  </si>
  <si>
    <t>Artur-J-Gvecg-P580051.s245-s246_reseg.804</t>
  </si>
  <si>
    <t>Artur-J-Gvecg-P580051.s247-s254_reseg.805</t>
  </si>
  <si>
    <t>Artur-J-Gvecg-P580051.s255_reseg.806</t>
  </si>
  <si>
    <t>Artur-J-Gvecg-P580051.s256-s257_reseg.807</t>
  </si>
  <si>
    <t>Artur-J-Gvecg-P580051.s258-s262_reseg.808</t>
  </si>
  <si>
    <t>Artur-J-Gvecg-P580051.s263-s268_reseg.809</t>
  </si>
  <si>
    <t>Artur-J-Gvecg-P580051.s269-s270_reseg.810</t>
  </si>
  <si>
    <t>Artur-J-Gvecg-P580051.s271-s273_reseg.811</t>
  </si>
  <si>
    <t>Artur-J-Gvecg-P580051.s274-s280_reseg.812</t>
  </si>
  <si>
    <t>Artur-J-Gvecg-P580051.s281-s288_reseg.813</t>
  </si>
  <si>
    <t>Artur-J-Gvecg-P580051.s289-s291_reseg.814</t>
  </si>
  <si>
    <t>Artur-J-Gvecg-P580051.s292-s295_reseg.815</t>
  </si>
  <si>
    <t>Artur-J-Gvecg-P580051.s296-s298_reseg.816</t>
  </si>
  <si>
    <t>Artur-J-Gvecg-P580051.s299-s300_reseg.818</t>
  </si>
  <si>
    <t>Artur-J-Gvecg-P580051.s299_reseg.817</t>
  </si>
  <si>
    <t>Artur-J-Gvecg-P580051.s301_reseg.819</t>
  </si>
  <si>
    <t>Artur-J-Gvecg-P580051.s302-s305_reseg.820</t>
  </si>
  <si>
    <t>Artur-J-Gvecg-P580051.s306-s313_reseg.821</t>
  </si>
  <si>
    <t>Artur-J-Gvecg-P580051.s314-s318_reseg.822</t>
  </si>
  <si>
    <t>Artur-J-Gvecg-P580051.s319-s321_reseg.823</t>
  </si>
  <si>
    <t>Artur-J-Gvecg-P580051.s322-s326_reseg.824</t>
  </si>
  <si>
    <t>Artur-N-G5013-P600007.s10-s12_reseg.831</t>
  </si>
  <si>
    <t>Artur-N-G5013-P600007.s13_reseg.832</t>
  </si>
  <si>
    <t>Artur-N-G5013-P600007.s14_reseg.833</t>
  </si>
  <si>
    <t>Artur-N-G5013-P600007.s15_reseg.834</t>
  </si>
  <si>
    <t>Artur-N-G5013-P600007.s16_reseg.835</t>
  </si>
  <si>
    <t>Artur-N-G5013-P600007.s17-s19_reseg.836</t>
  </si>
  <si>
    <t>Artur-N-G5013-P600007.s1_reseg.825</t>
  </si>
  <si>
    <t>Artur-N-G5013-P600007.s2-s3_reseg.826</t>
  </si>
  <si>
    <t>Artur-N-G5013-P600007.s20-s21_reseg.837</t>
  </si>
  <si>
    <t>Artur-N-G5013-P600007.s22-s23_reseg.838</t>
  </si>
  <si>
    <t>Artur-N-G5013-P600007.s24-s25_reseg.839</t>
  </si>
  <si>
    <t>Artur-N-G5013-P600007.s26-s29_reseg.840</t>
  </si>
  <si>
    <t>Artur-N-G5013-P600007.s30-s37_reseg.841</t>
  </si>
  <si>
    <t>Artur-N-G5013-P600007.s38_reseg.842</t>
  </si>
  <si>
    <t>Artur-N-G5013-P600007.s38_reseg.843</t>
  </si>
  <si>
    <t>Artur-N-G5013-P600007.s39_reseg.844</t>
  </si>
  <si>
    <t>Artur-N-G5013-P600007.s4-s6_reseg.827</t>
  </si>
  <si>
    <t>Artur-N-G5013-P600007.s40_reseg.845</t>
  </si>
  <si>
    <t>Artur-N-G5013-P600007.s41-s46_reseg.846</t>
  </si>
  <si>
    <t>Artur-N-G5013-P600007.s47_reseg.847</t>
  </si>
  <si>
    <t>Artur-N-G5013-P600007.s48-s52_reseg.848</t>
  </si>
  <si>
    <t>Artur-N-G5013-P600007.s53_reseg.849</t>
  </si>
  <si>
    <t>Artur-N-G5013-P600007.s54_reseg.850</t>
  </si>
  <si>
    <t>Artur-N-G5013-P600007.s55-s56_reseg.851</t>
  </si>
  <si>
    <t>Artur-N-G5013-P600007.s57-s59_reseg.852</t>
  </si>
  <si>
    <t>Artur-N-G5013-P600007.s60_reseg.853</t>
  </si>
  <si>
    <t>Artur-N-G5013-P600007.s61_reseg.854</t>
  </si>
  <si>
    <t>Artur-N-G5013-P600007.s62_reseg.855</t>
  </si>
  <si>
    <t>Artur-N-G5013-P600007.s63_reseg.856</t>
  </si>
  <si>
    <t>Artur-N-G5013-P600007.s64_reseg.857</t>
  </si>
  <si>
    <t>Artur-N-G5013-P600007.s65_reseg.858</t>
  </si>
  <si>
    <t>Artur-N-G5013-P600007.s66_reseg.859</t>
  </si>
  <si>
    <t>Artur-N-G5013-P600007.s67_reseg.860</t>
  </si>
  <si>
    <t>Artur-N-G5013-P600007.s68_reseg.861</t>
  </si>
  <si>
    <t>Artur-N-G5013-P600007.s69_reseg.862</t>
  </si>
  <si>
    <t>Artur-N-G5013-P600007.s70_reseg.863</t>
  </si>
  <si>
    <t>Artur-N-G5013-P600007.s7_reseg.828</t>
  </si>
  <si>
    <t>Artur-N-G5013-P600007.s8_reseg.829</t>
  </si>
  <si>
    <t>Artur-N-G5013-P600007.s9_reseg.830</t>
  </si>
  <si>
    <t>Artur-N-G5014-P600007.s1-s2_reseg.864</t>
  </si>
  <si>
    <t>Artur-N-G5014-P600007.s11_reseg.871</t>
  </si>
  <si>
    <t>Artur-N-G5014-P600007.s12_reseg.872</t>
  </si>
  <si>
    <t>Artur-N-G5014-P600007.s13-s14_reseg.873</t>
  </si>
  <si>
    <t>Artur-N-G5014-P600007.s15_reseg.874</t>
  </si>
  <si>
    <t>Artur-N-G5014-P600007.s16-s17_reseg.875</t>
  </si>
  <si>
    <t>Artur-N-G5014-P600007.s18_reseg.876</t>
  </si>
  <si>
    <t>Artur-N-G5014-P600007.s19_reseg.877</t>
  </si>
  <si>
    <t>Artur-N-G5014-P600007.s20_reseg.878</t>
  </si>
  <si>
    <t>Artur-N-G5014-P600007.s21_reseg.879</t>
  </si>
  <si>
    <t>Artur-N-G5014-P600007.s22_reseg.880</t>
  </si>
  <si>
    <t>Artur-N-G5014-P600007.s23_reseg.881</t>
  </si>
  <si>
    <t>Artur-N-G5014-P600007.s23_reseg.882</t>
  </si>
  <si>
    <t>Artur-N-G5014-P600007.s24_reseg.883</t>
  </si>
  <si>
    <t>Artur-N-G5014-P600007.s25_reseg.884</t>
  </si>
  <si>
    <t>Artur-N-G5014-P600007.s26_reseg.885</t>
  </si>
  <si>
    <t>Artur-N-G5014-P600007.s26_reseg.886</t>
  </si>
  <si>
    <t>Artur-N-G5014-P600007.s27_reseg.887</t>
  </si>
  <si>
    <t>Artur-N-G5014-P600007.s28_reseg.888</t>
  </si>
  <si>
    <t>Artur-N-G5014-P600007.s29_reseg.889</t>
  </si>
  <si>
    <t>Artur-N-G5014-P600007.s30_reseg.890</t>
  </si>
  <si>
    <t>Artur-N-G5014-P600007.s31-s33_reseg.891</t>
  </si>
  <si>
    <t>Artur-N-G5014-P600007.s34_reseg.892</t>
  </si>
  <si>
    <t>Artur-N-G5014-P600007.s34_reseg.893</t>
  </si>
  <si>
    <t>Artur-N-G5014-P600007.s35_reseg.894</t>
  </si>
  <si>
    <t>Artur-N-G5014-P600007.s36_reseg.895</t>
  </si>
  <si>
    <t>Artur-N-G5014-P600007.s37_reseg.896</t>
  </si>
  <si>
    <t>Artur-N-G5014-P600007.s38_reseg.897</t>
  </si>
  <si>
    <t>Artur-N-G5014-P600007.s39-s41_reseg.898</t>
  </si>
  <si>
    <t>Artur-N-G5014-P600007.s3_reseg.865</t>
  </si>
  <si>
    <t>Artur-N-G5014-P600007.s4-s6_reseg.866</t>
  </si>
  <si>
    <t>Artur-N-G5014-P600007.s42_reseg.899</t>
  </si>
  <si>
    <t>Artur-N-G5014-P600007.s43-s46_reseg.900</t>
  </si>
  <si>
    <t>Artur-N-G5014-P600007.s47-s48_reseg.901</t>
  </si>
  <si>
    <t>Artur-N-G5014-P600007.s49-s50_reseg.902</t>
  </si>
  <si>
    <t>Artur-N-G5014-P600007.s51-s52_reseg.903</t>
  </si>
  <si>
    <t>Artur-N-G5014-P600007.s52_reseg.904</t>
  </si>
  <si>
    <t>Artur-N-G5014-P600007.s7_reseg.867</t>
  </si>
  <si>
    <t>Artur-N-G5014-P600007.s7_reseg.868</t>
  </si>
  <si>
    <t>Artur-N-G5014-P600007.s8_reseg.869</t>
  </si>
  <si>
    <t>Artur-N-G5014-P600007.s9-s10_reseg.870</t>
  </si>
  <si>
    <t>Artur-N-G5019-P600012.s10_reseg.913</t>
  </si>
  <si>
    <t>Artur-N-G5019-P600012.s11_reseg.914</t>
  </si>
  <si>
    <t>Artur-N-G5019-P600012.s12_reseg.915</t>
  </si>
  <si>
    <t>Artur-N-G5019-P600012.s13_reseg.916</t>
  </si>
  <si>
    <t>Artur-N-G5019-P600012.s14_reseg.917</t>
  </si>
  <si>
    <t>Artur-N-G5019-P600012.s15_reseg.918</t>
  </si>
  <si>
    <t>Artur-N-G5019-P600012.s16_reseg.919</t>
  </si>
  <si>
    <t>Artur-N-G5019-P600012.s17_reseg.920</t>
  </si>
  <si>
    <t>Artur-N-G5019-P600012.s18-s20_reseg.921</t>
  </si>
  <si>
    <t>Artur-N-G5019-P600012.s1_reseg.905</t>
  </si>
  <si>
    <t>Artur-N-G5019-P600012.s21-s23_reseg.922</t>
  </si>
  <si>
    <t>Artur-N-G5019-P600012.s24-s25_reseg.923</t>
  </si>
  <si>
    <t>Artur-N-G5019-P600012.s26_reseg.924</t>
  </si>
  <si>
    <t>Artur-N-G5019-P600012.s27_reseg.925</t>
  </si>
  <si>
    <t>Artur-N-G5019-P600012.s28_reseg.926</t>
  </si>
  <si>
    <t>Artur-N-G5019-P600012.s29_reseg.927</t>
  </si>
  <si>
    <t>Artur-N-G5019-P600012.s2_reseg.906</t>
  </si>
  <si>
    <t>Artur-N-G5019-P600012.s3-s4_reseg.907</t>
  </si>
  <si>
    <t>Artur-N-G5019-P600012.s30_reseg.928</t>
  </si>
  <si>
    <t>Artur-N-G5019-P600012.s31_reseg.929</t>
  </si>
  <si>
    <t>Artur-N-G5019-P600012.s32_reseg.930</t>
  </si>
  <si>
    <t>Artur-N-G5019-P600012.s5_reseg.908</t>
  </si>
  <si>
    <t>Artur-N-G5019-P600012.s6_reseg.909</t>
  </si>
  <si>
    <t>Artur-N-G5019-P600012.s7_reseg.910</t>
  </si>
  <si>
    <t>Artur-N-G5019-P600012.s8_reseg.911</t>
  </si>
  <si>
    <t>Artur-N-G5019-P600012.s9_reseg.912</t>
  </si>
  <si>
    <t>Artur-N-G5020-P600012.s101_reseg.982</t>
  </si>
  <si>
    <t>Artur-N-G5020-P600012.s102_reseg.983</t>
  </si>
  <si>
    <t>Artur-N-G5020-P600012.s103_reseg.984</t>
  </si>
  <si>
    <t>Artur-N-G5020-P600012.s104_reseg.985</t>
  </si>
  <si>
    <t>Artur-N-G5020-P600012.s105_reseg.986</t>
  </si>
  <si>
    <t>Artur-N-G5020-P600012.s106-s108_reseg.987</t>
  </si>
  <si>
    <t>Artur-N-G5020-P600012.s109_reseg.988</t>
  </si>
  <si>
    <t>Artur-N-G5020-P600012.s10_reseg.933</t>
  </si>
  <si>
    <t>Artur-N-G5020-P600012.s11-s13_reseg.934</t>
  </si>
  <si>
    <t>Artur-N-G5020-P600012.s14-s16_reseg.935</t>
  </si>
  <si>
    <t>Artur-N-G5020-P600012.s17-s19_reseg.936</t>
  </si>
  <si>
    <t>Artur-N-G5020-P600012.s1_reseg.931</t>
  </si>
  <si>
    <t>Artur-N-G5020-P600012.s2-s9_reseg.932</t>
  </si>
  <si>
    <t>Artur-N-G5020-P600012.s20-s23_reseg.937</t>
  </si>
  <si>
    <t>Artur-N-G5020-P600012.s24-s30_reseg.938</t>
  </si>
  <si>
    <t>Artur-N-G5020-P600012.s31_reseg.939</t>
  </si>
  <si>
    <t>Artur-N-G5020-P600012.s32-s34_reseg.940</t>
  </si>
  <si>
    <t>Artur-N-G5020-P600012.s35_reseg.941</t>
  </si>
  <si>
    <t>Artur-N-G5020-P600012.s36-s38_reseg.942</t>
  </si>
  <si>
    <t>Artur-N-G5020-P600012.s39-s40_reseg.943</t>
  </si>
  <si>
    <t>Artur-N-G5020-P600012.s41_reseg.944</t>
  </si>
  <si>
    <t>Artur-N-G5020-P600012.s42_reseg.945</t>
  </si>
  <si>
    <t>Artur-N-G5020-P600012.s43_reseg.946</t>
  </si>
  <si>
    <t>Artur-N-G5020-P600012.s44-s46_reseg.947</t>
  </si>
  <si>
    <t>Artur-N-G5020-P600012.s47_reseg.948</t>
  </si>
  <si>
    <t>Artur-N-G5020-P600012.s48_reseg.949</t>
  </si>
  <si>
    <t>Artur-N-G5020-P600012.s49-s50_reseg.950</t>
  </si>
  <si>
    <t>Artur-N-G5020-P600012.s51_reseg.951</t>
  </si>
  <si>
    <t>Artur-N-G5020-P600012.s52-s53_reseg.952</t>
  </si>
  <si>
    <t>Artur-N-G5020-P600012.s54_reseg.953</t>
  </si>
  <si>
    <t>Artur-N-G5020-P600012.s55-s56_reseg.954</t>
  </si>
  <si>
    <t>Artur-N-G5020-P600012.s57-s58_reseg.955</t>
  </si>
  <si>
    <t>Artur-N-G5020-P600012.s59-s62_reseg.956</t>
  </si>
  <si>
    <t>Artur-N-G5020-P600012.s63_reseg.957</t>
  </si>
  <si>
    <t>Artur-N-G5020-P600012.s64_reseg.958</t>
  </si>
  <si>
    <t>Artur-N-G5020-P600012.s65_reseg.959</t>
  </si>
  <si>
    <t>Artur-N-G5020-P600012.s66-s67_reseg.960</t>
  </si>
  <si>
    <t>Artur-N-G5020-P600012.s68_reseg.961</t>
  </si>
  <si>
    <t>Artur-N-G5020-P600012.s69_reseg.962</t>
  </si>
  <si>
    <t>Artur-N-G5020-P600012.s70_reseg.963</t>
  </si>
  <si>
    <t>Artur-N-G5020-P600012.s71-s72_reseg.964</t>
  </si>
  <si>
    <t>Artur-N-G5020-P600012.s73_reseg.965</t>
  </si>
  <si>
    <t>Artur-N-G5020-P600012.s74_reseg.966</t>
  </si>
  <si>
    <t>Artur-N-G5020-P600012.s75_reseg.967</t>
  </si>
  <si>
    <t>Artur-N-G5020-P600012.s76-s77_reseg.968</t>
  </si>
  <si>
    <t>Artur-N-G5020-P600012.s78-s79_reseg.969</t>
  </si>
  <si>
    <t>Artur-N-G5020-P600012.s80_reseg.970</t>
  </si>
  <si>
    <t>Artur-N-G5020-P600012.s81-s83_reseg.971</t>
  </si>
  <si>
    <t>Artur-N-G5020-P600012.s84-s86_reseg.972</t>
  </si>
  <si>
    <t>Artur-N-G5020-P600012.s87_reseg.973</t>
  </si>
  <si>
    <t>Artur-N-G5020-P600012.s88-s89_reseg.974</t>
  </si>
  <si>
    <t>Artur-N-G5020-P600012.s90_reseg.975</t>
  </si>
  <si>
    <t>Artur-N-G5020-P600012.s91-s92_reseg.976</t>
  </si>
  <si>
    <t>Artur-N-G5020-P600012.s93_reseg.977</t>
  </si>
  <si>
    <t>Artur-N-G5020-P600012.s94-s96_reseg.978</t>
  </si>
  <si>
    <t>Artur-N-G5020-P600012.s97_reseg.979</t>
  </si>
  <si>
    <t>Artur-N-G5020-P600012.s98_reseg.980</t>
  </si>
  <si>
    <t>Artur-N-G5020-P600012.s99-s100_reseg.981</t>
  </si>
  <si>
    <t>Artur-N-G5025-P600021.s10_reseg.996</t>
  </si>
  <si>
    <t>Artur-N-G5025-P600021.s11-s12_reseg.997</t>
  </si>
  <si>
    <t>Artur-N-G5025-P600021.s13_reseg.998</t>
  </si>
  <si>
    <t>Artur-N-G5025-P600021.s14-s17_reseg.999</t>
  </si>
  <si>
    <t>Artur-N-G5025-P600021.s18_reseg.1000</t>
  </si>
  <si>
    <t>Artur-N-G5025-P600021.s19_reseg.1001</t>
  </si>
  <si>
    <t>Artur-N-G5025-P600021.s1_reseg.989</t>
  </si>
  <si>
    <t>Artur-N-G5025-P600021.s2-s3_reseg.990</t>
  </si>
  <si>
    <t>Artur-N-G5025-P600021.s20-s21_reseg.1002</t>
  </si>
  <si>
    <t>Artur-N-G5025-P600021.s22_reseg.1003</t>
  </si>
  <si>
    <t>Artur-N-G5025-P600021.s23_reseg.1004</t>
  </si>
  <si>
    <t>Artur-N-G5025-P600021.s24_reseg.1005</t>
  </si>
  <si>
    <t>Artur-N-G5025-P600021.s25-s27_reseg.1006</t>
  </si>
  <si>
    <t>Artur-N-G5025-P600021.s28_reseg.1007</t>
  </si>
  <si>
    <t>Artur-N-G5025-P600021.s29-s30_reseg.1008</t>
  </si>
  <si>
    <t>Artur-N-G5025-P600021.s31_reseg.1009</t>
  </si>
  <si>
    <t>Artur-N-G5025-P600021.s32_reseg.1010</t>
  </si>
  <si>
    <t>Artur-N-G5025-P600021.s33-s34_reseg.1011</t>
  </si>
  <si>
    <t>Artur-N-G5025-P600021.s35_reseg.1012</t>
  </si>
  <si>
    <t>Artur-N-G5025-P600021.s36_reseg.1013</t>
  </si>
  <si>
    <t>Artur-N-G5025-P600021.s37_reseg.1014</t>
  </si>
  <si>
    <t>Artur-N-G5025-P600021.s38_reseg.1015</t>
  </si>
  <si>
    <t>Artur-N-G5025-P600021.s39-s40_reseg.1016</t>
  </si>
  <si>
    <t>Artur-N-G5025-P600021.s41-s47_reseg.1017</t>
  </si>
  <si>
    <t>Artur-N-G5025-P600021.s48-s51_reseg.1018</t>
  </si>
  <si>
    <t>Artur-N-G5025-P600021.s4_reseg.991</t>
  </si>
  <si>
    <t>Artur-N-G5025-P600021.s52-s53_reseg.1019</t>
  </si>
  <si>
    <t>Artur-N-G5025-P600021.s54-s55_reseg.1020</t>
  </si>
  <si>
    <t>Artur-N-G5025-P600021.s56-s60_reseg.1021</t>
  </si>
  <si>
    <t>Artur-N-G5025-P600021.s5_reseg.992</t>
  </si>
  <si>
    <t>Artur-N-G5025-P600021.s60-s66_reseg.1022</t>
  </si>
  <si>
    <t>Artur-N-G5025-P600021.s67-s68_reseg.1023</t>
  </si>
  <si>
    <t>Artur-N-G5025-P600021.s69-s72_reseg.1024</t>
  </si>
  <si>
    <t>Artur-N-G5025-P600021.s6_reseg.993</t>
  </si>
  <si>
    <t>Artur-N-G5025-P600021.s73_reseg.1025</t>
  </si>
  <si>
    <t>Artur-N-G5025-P600021.s74_reseg.1026</t>
  </si>
  <si>
    <t>Artur-N-G5025-P600021.s75-s78_reseg.1027</t>
  </si>
  <si>
    <t>Artur-N-G5025-P600021.s79-s80_reseg.1028</t>
  </si>
  <si>
    <t>Artur-N-G5025-P600021.s7_reseg.994</t>
  </si>
  <si>
    <t>Artur-N-G5025-P600021.s8-s9_reseg.995</t>
  </si>
  <si>
    <t>Artur-N-G5025-P600021.s81-s84_reseg.1029</t>
  </si>
  <si>
    <t>Artur-N-G5025-P600021.s85_reseg.1030</t>
  </si>
  <si>
    <t>Artur-N-G5025-P600021.s86-s88_reseg.1031</t>
  </si>
  <si>
    <t>Artur-N-G5025-P600021.s89_reseg.1032</t>
  </si>
  <si>
    <t>Artur-N-G5025-P600021.s90_reseg.1033</t>
  </si>
  <si>
    <t>Artur-N-G5025-P600022.s106-s109_reseg.1049</t>
  </si>
  <si>
    <t>Artur-N-G5025-P600022.s110-s118_reseg.1050</t>
  </si>
  <si>
    <t>Artur-N-G5025-P600022.s119-s122_reseg.1051</t>
  </si>
  <si>
    <t>Artur-N-G5025-P600022.s123-s129_reseg.1052</t>
  </si>
  <si>
    <t>Artur-N-G5025-P600022.s130-s135_reseg.1053</t>
  </si>
  <si>
    <t>Artur-N-G5025-P600022.s136-s137_reseg.1054</t>
  </si>
  <si>
    <t>Artur-N-G5025-P600022.s138-s142_reseg.1055</t>
  </si>
  <si>
    <t>Artur-N-G5025-P600022.s143-s153_reseg.1056</t>
  </si>
  <si>
    <t>Artur-N-G5025-P600022.s154-s165_reseg.1057</t>
  </si>
  <si>
    <t>Artur-N-G5025-P600022.s166-s173_reseg.1058</t>
  </si>
  <si>
    <t>Artur-N-G5025-P600022.s1_reseg.1034</t>
  </si>
  <si>
    <t>Artur-N-G5025-P600022.s2-s8_reseg.1035</t>
  </si>
  <si>
    <t>Artur-N-G5025-P600022.s21-s30_reseg.1037</t>
  </si>
  <si>
    <t>Artur-N-G5025-P600022.s31-s38_reseg.1038</t>
  </si>
  <si>
    <t>Artur-N-G5025-P600022.s39-s45_reseg.1039</t>
  </si>
  <si>
    <t>Artur-N-G5025-P600022.s46-s50_reseg.1040</t>
  </si>
  <si>
    <t>Artur-N-G5025-P600022.s51-s53_reseg.1041</t>
  </si>
  <si>
    <t>Artur-N-G5025-P600022.s54-s71_reseg.1042</t>
  </si>
  <si>
    <t>Artur-N-G5025-P600022.s72-s77_reseg.1043</t>
  </si>
  <si>
    <t>Artur-N-G5025-P600022.s78-s79_reseg.1044</t>
  </si>
  <si>
    <t>Artur-N-G5025-P600022.s80-s82_reseg.1045</t>
  </si>
  <si>
    <t>Artur-N-G5025-P600022.s83-s90_reseg.1046</t>
  </si>
  <si>
    <t>Artur-N-G5025-P600022.s9-s20_reseg.1036</t>
  </si>
  <si>
    <t>Artur-N-G5025-P600022.s91-s95_reseg.1047</t>
  </si>
  <si>
    <t>Artur-N-G5025-P600022.s96-s105_reseg.1048</t>
  </si>
  <si>
    <t>Artur-N-G5026-P600021.s10-s14_reseg.1065</t>
  </si>
  <si>
    <t>Artur-N-G5026-P600021.s15-s19_reseg.1066</t>
  </si>
  <si>
    <t>Artur-N-G5026-P600021.s1_reseg.1059</t>
  </si>
  <si>
    <t>Artur-N-G5026-P600021.s20_reseg.1067</t>
  </si>
  <si>
    <t>Artur-N-G5026-P600021.s21-s22_reseg.1068</t>
  </si>
  <si>
    <t>Artur-N-G5026-P600021.s23-s26_reseg.1069</t>
  </si>
  <si>
    <t>Artur-N-G5026-P600021.s27_reseg.1070</t>
  </si>
  <si>
    <t>Artur-N-G5026-P600021.s28_reseg.1071</t>
  </si>
  <si>
    <t>Artur-N-G5026-P600021.s29-s30_reseg.1072</t>
  </si>
  <si>
    <t>Artur-N-G5026-P600021.s2_reseg.1060</t>
  </si>
  <si>
    <t>Artur-N-G5026-P600021.s31_reseg.1073</t>
  </si>
  <si>
    <t>Artur-N-G5026-P600021.s32_reseg.1074</t>
  </si>
  <si>
    <t>Artur-N-G5026-P600021.s33_reseg.1075</t>
  </si>
  <si>
    <t>Artur-N-G5026-P600021.s34_reseg.1076</t>
  </si>
  <si>
    <t>Artur-N-G5026-P600021.s35_reseg.1077</t>
  </si>
  <si>
    <t>Artur-N-G5026-P600021.s36_reseg.1078</t>
  </si>
  <si>
    <t>Artur-N-G5026-P600021.s37_reseg.1079</t>
  </si>
  <si>
    <t>Artur-N-G5026-P600021.s38-s40_reseg.1080</t>
  </si>
  <si>
    <t>Artur-N-G5026-P600021.s3_reseg.1061</t>
  </si>
  <si>
    <t>Artur-N-G5026-P600021.s4-s5_reseg.1062</t>
  </si>
  <si>
    <t>Artur-N-G5026-P600021.s41_reseg.1081</t>
  </si>
  <si>
    <t>Artur-N-G5026-P600021.s42_reseg.1082</t>
  </si>
  <si>
    <t>Artur-N-G5026-P600021.s43-s46_reseg.1083</t>
  </si>
  <si>
    <t>Artur-N-G5026-P600021.s47_reseg.1084</t>
  </si>
  <si>
    <t>Artur-N-G5026-P600021.s48_reseg.1085</t>
  </si>
  <si>
    <t>Artur-N-G5026-P600021.s49_reseg.1086</t>
  </si>
  <si>
    <t>Artur-N-G5026-P600021.s50-s52_reseg.1087</t>
  </si>
  <si>
    <t>Artur-N-G5026-P600021.s53-s54_reseg.1088</t>
  </si>
  <si>
    <t>Artur-N-G5026-P600021.s55-s57_reseg.1089</t>
  </si>
  <si>
    <t>Artur-N-G5026-P600021.s58-s59_reseg.1090</t>
  </si>
  <si>
    <t>Artur-N-G5026-P600021.s6-s8_reseg.1063</t>
  </si>
  <si>
    <t>Artur-N-G5026-P600021.s60_reseg.1091</t>
  </si>
  <si>
    <t>Artur-N-G5026-P600021.s61-s64_reseg.1092</t>
  </si>
  <si>
    <t>Artur-N-G5026-P600021.s64-s65_reseg.1093</t>
  </si>
  <si>
    <t>Artur-N-G5026-P600021.s66_reseg.1094</t>
  </si>
  <si>
    <t>Artur-N-G5026-P600021.s67_reseg.1095</t>
  </si>
  <si>
    <t>Artur-N-G5026-P600021.s68-s69_reseg.1096</t>
  </si>
  <si>
    <t>Artur-N-G5026-P600021.s70_reseg.1097</t>
  </si>
  <si>
    <t>Artur-N-G5026-P600021.s9_reseg.1064</t>
  </si>
  <si>
    <t>Artur-N-G5035-P600034.s1-s3_reseg.1098</t>
  </si>
  <si>
    <t>Artur-N-G5035-P600034.s13-s15_reseg.1104</t>
  </si>
  <si>
    <t>Artur-N-G5035-P600034.s16-s18_reseg.1105</t>
  </si>
  <si>
    <t>Artur-N-G5035-P600034.s19_reseg.1106</t>
  </si>
  <si>
    <t>Artur-N-G5035-P600034.s20_reseg.1107</t>
  </si>
  <si>
    <t>Artur-N-G5035-P600034.s21_reseg.1108</t>
  </si>
  <si>
    <t>Artur-N-G5035-P600034.s22-s24_reseg.1109</t>
  </si>
  <si>
    <t>Artur-N-G5035-P600034.s25_reseg.1110</t>
  </si>
  <si>
    <t>Artur-N-G5035-P600034.s26_reseg.1111</t>
  </si>
  <si>
    <t>Artur-N-G5035-P600034.s27-s28_reseg.1112</t>
  </si>
  <si>
    <t>Artur-N-G5035-P600034.s29-s30_reseg.1113</t>
  </si>
  <si>
    <t>Artur-N-G5035-P600034.s31_reseg.1114</t>
  </si>
  <si>
    <t>Artur-N-G5035-P600034.s32-s38_reseg.1115</t>
  </si>
  <si>
    <t>Artur-N-G5035-P600034.s39-s41_reseg.1116</t>
  </si>
  <si>
    <t>Artur-N-G5035-P600034.s42-s43_reseg.1117</t>
  </si>
  <si>
    <t>Artur-N-G5035-P600034.s44_reseg.1118</t>
  </si>
  <si>
    <t>Artur-N-G5035-P600034.s45_reseg.1119</t>
  </si>
  <si>
    <t>Artur-N-G5035-P600034.s46-s48_reseg.1120</t>
  </si>
  <si>
    <t>Artur-N-G5035-P600034.s49-s50_reseg.1121</t>
  </si>
  <si>
    <t>Artur-N-G5035-P600034.s4_reseg.1099</t>
  </si>
  <si>
    <t>Artur-N-G5035-P600034.s51-s52_reseg.1122</t>
  </si>
  <si>
    <t>Artur-N-G5035-P600034.s53_reseg.1123</t>
  </si>
  <si>
    <t>Artur-N-G5035-P600034.s54_reseg.1124</t>
  </si>
  <si>
    <t>Artur-N-G5035-P600034.s55-s57_reseg.1125</t>
  </si>
  <si>
    <t>Artur-N-G5035-P600034.s57-s58_reseg.1126</t>
  </si>
  <si>
    <t>Artur-N-G5035-P600034.s5_reseg.1100</t>
  </si>
  <si>
    <t>Artur-N-G5035-P600034.s6_reseg.1101</t>
  </si>
  <si>
    <t>Artur-N-G5035-P600034.s7_reseg.1102</t>
  </si>
  <si>
    <t>Artur-N-G5035-P600034.s8-s12_reseg.1103</t>
  </si>
  <si>
    <t>Artur-N-G5036-P600034.s1-s5_reseg.1127</t>
  </si>
  <si>
    <t>Artur-N-G5036-P600034.s11-s13_reseg.1132</t>
  </si>
  <si>
    <t>Artur-N-G5036-P600034.s14-s15_reseg.1133</t>
  </si>
  <si>
    <t>Artur-N-G5036-P600034.s16-s17_reseg.1134</t>
  </si>
  <si>
    <t>Artur-N-G5036-P600034.s18_reseg.1135</t>
  </si>
  <si>
    <t>Artur-N-G5036-P600034.s19_reseg.1136</t>
  </si>
  <si>
    <t>Artur-N-G5036-P600034.s20-s21_reseg.1137</t>
  </si>
  <si>
    <t>Artur-N-G5036-P600034.s22_reseg.1138</t>
  </si>
  <si>
    <t>Artur-N-G5036-P600034.s23_reseg.1139</t>
  </si>
  <si>
    <t>Artur-N-G5036-P600034.s24-s26_reseg.1140</t>
  </si>
  <si>
    <t>Artur-N-G5036-P600034.s27-s29_reseg.1141</t>
  </si>
  <si>
    <t>Artur-N-G5036-P600034.s30_reseg.1142</t>
  </si>
  <si>
    <t>Artur-N-G5036-P600034.s31_reseg.1143</t>
  </si>
  <si>
    <t>Artur-N-G5036-P600034.s32_reseg.1144</t>
  </si>
  <si>
    <t>Artur-N-G5036-P600034.s33_reseg.1145</t>
  </si>
  <si>
    <t>Artur-N-G5036-P600034.s34_reseg.1146</t>
  </si>
  <si>
    <t>Artur-N-G5036-P600034.s35_reseg.1147</t>
  </si>
  <si>
    <t>Artur-N-G5036-P600034.s36_reseg.1148</t>
  </si>
  <si>
    <t>Artur-N-G5036-P600034.s37-s39_reseg.1149</t>
  </si>
  <si>
    <t>Artur-N-G5036-P600034.s40-s41_reseg.1150</t>
  </si>
  <si>
    <t>Artur-N-G5036-P600034.s42-s44_reseg.1151</t>
  </si>
  <si>
    <t>Artur-N-G5036-P600034.s44-s47_reseg.1152</t>
  </si>
  <si>
    <t>Artur-N-G5036-P600034.s48-s49_reseg.1153</t>
  </si>
  <si>
    <t>Artur-N-G5036-P600034.s50_reseg.1154</t>
  </si>
  <si>
    <t>Artur-N-G5036-P600034.s51-s53_reseg.1155</t>
  </si>
  <si>
    <t>Artur-N-G5036-P600034.s54_reseg.1156</t>
  </si>
  <si>
    <t>Artur-N-G5036-P600034.s55_reseg.1157</t>
  </si>
  <si>
    <t>Artur-N-G5036-P600034.s6_reseg.1128</t>
  </si>
  <si>
    <t>Artur-N-G5036-P600034.s7_reseg.1129</t>
  </si>
  <si>
    <t>Artur-N-G5036-P600034.s8_reseg.1130</t>
  </si>
  <si>
    <t>Artur-N-G5036-P600034.s9-s10_reseg.1131</t>
  </si>
  <si>
    <t>Artur-N-G5043-P600044.s1-s2_reseg.1158</t>
  </si>
  <si>
    <t>Artur-N-G5043-P600044.s13-s14_reseg.1166</t>
  </si>
  <si>
    <t>Artur-N-G5043-P600044.s15_reseg.1167</t>
  </si>
  <si>
    <t>Artur-N-G5043-P600044.s16-s18_reseg.1168</t>
  </si>
  <si>
    <t>Artur-N-G5043-P600044.s19_reseg.1169</t>
  </si>
  <si>
    <t>Artur-N-G5043-P600044.s20_reseg.1170</t>
  </si>
  <si>
    <t>Artur-N-G5043-P600044.s21-s24_reseg.1171</t>
  </si>
  <si>
    <t>Artur-N-G5043-P600044.s25-s26_reseg.1172</t>
  </si>
  <si>
    <t>Artur-N-G5043-P600044.s27_reseg.1173</t>
  </si>
  <si>
    <t>Artur-N-G5043-P600044.s28_reseg.1174</t>
  </si>
  <si>
    <t>Artur-N-G5043-P600044.s29_reseg.1175</t>
  </si>
  <si>
    <t>Artur-N-G5043-P600044.s3-s4_reseg.1159</t>
  </si>
  <si>
    <t>Artur-N-G5043-P600044.s30_reseg.1176</t>
  </si>
  <si>
    <t>Artur-N-G5043-P600044.s31_reseg.1177</t>
  </si>
  <si>
    <t>Artur-N-G5043-P600044.s32_reseg.1178</t>
  </si>
  <si>
    <t>Artur-N-G5043-P600044.s33_reseg.1179</t>
  </si>
  <si>
    <t>Artur-N-G5043-P600044.s34_reseg.1180</t>
  </si>
  <si>
    <t>Artur-N-G5043-P600044.s35-s38_reseg.1181</t>
  </si>
  <si>
    <t>Artur-N-G5043-P600044.s39-s40_reseg.1182</t>
  </si>
  <si>
    <t>Artur-N-G5043-P600044.s41_reseg.1183</t>
  </si>
  <si>
    <t>Artur-N-G5043-P600044.s42_reseg.1184</t>
  </si>
  <si>
    <t>Artur-N-G5043-P600044.s43_reseg.1185</t>
  </si>
  <si>
    <t>Artur-N-G5043-P600044.s44-s45_reseg.1186</t>
  </si>
  <si>
    <t>Artur-N-G5043-P600044.s46_reseg.1187</t>
  </si>
  <si>
    <t>Artur-N-G5043-P600044.s47_reseg.1188</t>
  </si>
  <si>
    <t>Artur-N-G5043-P600044.s48_reseg.1189</t>
  </si>
  <si>
    <t>Artur-N-G5043-P600044.s49_reseg.1190</t>
  </si>
  <si>
    <t>Artur-N-G5043-P600044.s50-s53_reseg.1191</t>
  </si>
  <si>
    <t>Artur-N-G5043-P600044.s5_reseg.1160</t>
  </si>
  <si>
    <t>Artur-N-G5043-P600044.s6_reseg.1161</t>
  </si>
  <si>
    <t>Artur-N-G5043-P600044.s7_reseg.1162</t>
  </si>
  <si>
    <t>Artur-N-G5043-P600044.s8_reseg.1163</t>
  </si>
  <si>
    <t>Artur-N-G5043-P600044.s9-s12_reseg.1165</t>
  </si>
  <si>
    <t>Artur-N-G5043-P600044.s9_reseg.1164</t>
  </si>
  <si>
    <t>Artur-N-G5044-P600044.s13_reseg.1199</t>
  </si>
  <si>
    <t>Artur-N-G5044-P600044.s14_reseg.1200</t>
  </si>
  <si>
    <t>Artur-N-G5044-P600044.s15-s18_reseg.1202</t>
  </si>
  <si>
    <t>Artur-N-G5044-P600044.s15_reseg.1201</t>
  </si>
  <si>
    <t>Artur-N-G5044-P600044.s19-s21_reseg.1203</t>
  </si>
  <si>
    <t>Artur-N-G5044-P600044.s1_reseg.1192</t>
  </si>
  <si>
    <t>Artur-N-G5044-P600044.s22_reseg.1204</t>
  </si>
  <si>
    <t>Artur-N-G5044-P600044.s23_reseg.1205</t>
  </si>
  <si>
    <t>Artur-N-G5044-P600044.s24-s25_reseg.1206</t>
  </si>
  <si>
    <t>Artur-N-G5044-P600044.s25-s26_reseg.1207</t>
  </si>
  <si>
    <t>Artur-N-G5044-P600044.s27_reseg.1208</t>
  </si>
  <si>
    <t>Artur-N-G5044-P600044.s28_reseg.1209</t>
  </si>
  <si>
    <t>Artur-N-G5044-P600044.s29-s30_reseg.1210</t>
  </si>
  <si>
    <t>Artur-N-G5044-P600044.s2_reseg.1193</t>
  </si>
  <si>
    <t>Artur-N-G5044-P600044.s31_reseg.1211</t>
  </si>
  <si>
    <t>Artur-N-G5044-P600044.s31_reseg.1212</t>
  </si>
  <si>
    <t>Artur-N-G5044-P600044.s32_reseg.1213</t>
  </si>
  <si>
    <t>Artur-N-G5044-P600044.s33_reseg.1214</t>
  </si>
  <si>
    <t>Artur-N-G5044-P600044.s34_reseg.1215</t>
  </si>
  <si>
    <t>Artur-N-G5044-P600044.s35-s36_reseg.1216</t>
  </si>
  <si>
    <t>Artur-N-G5044-P600044.s36_reseg.1217</t>
  </si>
  <si>
    <t>Artur-N-G5044-P600044.s37-s39_reseg.1218</t>
  </si>
  <si>
    <t>Artur-N-G5044-P600044.s3_reseg.1194</t>
  </si>
  <si>
    <t>Artur-N-G5044-P600044.s40_reseg.1219</t>
  </si>
  <si>
    <t>Artur-N-G5044-P600044.s41_reseg.1220</t>
  </si>
  <si>
    <t>Artur-N-G5044-P600044.s42_reseg.1221</t>
  </si>
  <si>
    <t>Artur-N-G5044-P600044.s43-s44_reseg.1222</t>
  </si>
  <si>
    <t>Artur-N-G5044-P600044.s45-s46_reseg.1223</t>
  </si>
  <si>
    <t>Artur-N-G5044-P600044.s4_reseg.1195</t>
  </si>
  <si>
    <t>Artur-N-G5044-P600044.s5_reseg.1196</t>
  </si>
  <si>
    <t>Artur-N-G5044-P600044.s6-s7_reseg.1197</t>
  </si>
  <si>
    <t>Artur-N-G5044-P600044.s8-s12_reseg.1198</t>
  </si>
  <si>
    <t>Artur-N-G5053-P600052.s10_reseg.1233</t>
  </si>
  <si>
    <t>Artur-N-G5053-P600052.s11-s12_reseg.1234</t>
  </si>
  <si>
    <t>Artur-N-G5053-P600052.s13_reseg.1235</t>
  </si>
  <si>
    <t>Artur-N-G5053-P600052.s14-s16_reseg.1236</t>
  </si>
  <si>
    <t>Artur-N-G5053-P600052.s17_reseg.1237</t>
  </si>
  <si>
    <t>Artur-N-G5053-P600052.s18_reseg.1238</t>
  </si>
  <si>
    <t>Artur-N-G5053-P600052.s19_reseg.1239</t>
  </si>
  <si>
    <t>Artur-N-G5053-P600052.s1_reseg.1224</t>
  </si>
  <si>
    <t>Artur-N-G5053-P600052.s20_reseg.1240</t>
  </si>
  <si>
    <t>Artur-N-G5053-P600052.s21_reseg.1241</t>
  </si>
  <si>
    <t>Artur-N-G5053-P600052.s22_reseg.1242</t>
  </si>
  <si>
    <t>Artur-N-G5053-P600052.s23-s26_reseg.1243</t>
  </si>
  <si>
    <t>Artur-N-G5053-P600052.s27_reseg.1244</t>
  </si>
  <si>
    <t>Artur-N-G5053-P600052.s28_reseg.1245</t>
  </si>
  <si>
    <t>Artur-N-G5053-P600052.s29_reseg.1246</t>
  </si>
  <si>
    <t>Artur-N-G5053-P600052.s2_reseg.1225</t>
  </si>
  <si>
    <t>Artur-N-G5053-P600052.s30_reseg.1247</t>
  </si>
  <si>
    <t>Artur-N-G5053-P600052.s31_reseg.1248</t>
  </si>
  <si>
    <t>Artur-N-G5053-P600052.s32-s33_reseg.1250</t>
  </si>
  <si>
    <t>Artur-N-G5053-P600052.s32_reseg.1249</t>
  </si>
  <si>
    <t>Artur-N-G5053-P600052.s34_reseg.1251</t>
  </si>
  <si>
    <t>Artur-N-G5053-P600052.s35_reseg.1252</t>
  </si>
  <si>
    <t>Artur-N-G5053-P600052.s36_reseg.1253</t>
  </si>
  <si>
    <t>Artur-N-G5053-P600052.s37-s40_reseg.1254</t>
  </si>
  <si>
    <t>Artur-N-G5053-P600052.s3_reseg.1226</t>
  </si>
  <si>
    <t>Artur-N-G5053-P600052.s41_reseg.1255</t>
  </si>
  <si>
    <t>Artur-N-G5053-P600052.s42_reseg.1256</t>
  </si>
  <si>
    <t>Artur-N-G5053-P600052.s43_reseg.1257</t>
  </si>
  <si>
    <t>Artur-N-G5053-P600052.s44_reseg.1258</t>
  </si>
  <si>
    <t>Artur-N-G5053-P600052.s45_reseg.1259</t>
  </si>
  <si>
    <t>Artur-N-G5053-P600052.s46_reseg.1260</t>
  </si>
  <si>
    <t>Artur-N-G5053-P600052.s47_reseg.1261</t>
  </si>
  <si>
    <t>Artur-N-G5053-P600052.s48_reseg.1262</t>
  </si>
  <si>
    <t>Artur-N-G5053-P600052.s49_reseg.1263</t>
  </si>
  <si>
    <t>Artur-N-G5053-P600052.s4_reseg.1227</t>
  </si>
  <si>
    <t>Artur-N-G5053-P600052.s50_reseg.1264</t>
  </si>
  <si>
    <t>Artur-N-G5053-P600052.s51_reseg.1265</t>
  </si>
  <si>
    <t>Artur-N-G5053-P600052.s52_reseg.1266</t>
  </si>
  <si>
    <t>Artur-N-G5053-P600052.s53_reseg.1267</t>
  </si>
  <si>
    <t>Artur-N-G5053-P600052.s54_reseg.1268</t>
  </si>
  <si>
    <t>Artur-N-G5053-P600052.s55_reseg.1269</t>
  </si>
  <si>
    <t>Artur-N-G5053-P600052.s56_reseg.1270</t>
  </si>
  <si>
    <t>Artur-N-G5053-P600052.s57-s60_reseg.1271</t>
  </si>
  <si>
    <t>Artur-N-G5053-P600052.s5_reseg.1228</t>
  </si>
  <si>
    <t>Artur-N-G5053-P600052.s61-s64_reseg.1272</t>
  </si>
  <si>
    <t>Artur-N-G5053-P600052.s65-s66_reseg.1273</t>
  </si>
  <si>
    <t>Artur-N-G5053-P600052.s67-s69_reseg.1274</t>
  </si>
  <si>
    <t>Artur-N-G5053-P600052.s6_reseg.1229</t>
  </si>
  <si>
    <t>Artur-N-G5053-P600052.s70_reseg.1275</t>
  </si>
  <si>
    <t>Artur-N-G5053-P600052.s71_reseg.1276</t>
  </si>
  <si>
    <t>Artur-N-G5053-P600052.s7_reseg.1230</t>
  </si>
  <si>
    <t>Artur-N-G5053-P600052.s8_reseg.1231</t>
  </si>
  <si>
    <t>Artur-N-G5053-P600052.s9_reseg.1232</t>
  </si>
  <si>
    <t>Artur-N-G5054-P600052.s10_reseg.1283</t>
  </si>
  <si>
    <t>Artur-N-G5054-P600052.s10_reseg.1284</t>
  </si>
  <si>
    <t>Artur-N-G5054-P600052.s11_reseg.1285</t>
  </si>
  <si>
    <t>Artur-N-G5054-P600052.s12_reseg.1286</t>
  </si>
  <si>
    <t>Artur-N-G5054-P600052.s13_reseg.1287</t>
  </si>
  <si>
    <t>Artur-N-G5054-P600052.s14_reseg.1288</t>
  </si>
  <si>
    <t>Artur-N-G5054-P600052.s15-s16_reseg.1290</t>
  </si>
  <si>
    <t>Artur-N-G5054-P600052.s15_reseg.1289</t>
  </si>
  <si>
    <t>Artur-N-G5054-P600052.s17_reseg.1291</t>
  </si>
  <si>
    <t>Artur-N-G5054-P600052.s18_reseg.1292</t>
  </si>
  <si>
    <t>Artur-N-G5054-P600052.s19_reseg.1293</t>
  </si>
  <si>
    <t>Artur-N-G5054-P600052.s1_reseg.1277</t>
  </si>
  <si>
    <t>Artur-N-G5054-P600052.s20_reseg.1294</t>
  </si>
  <si>
    <t>Artur-N-G5054-P600052.s21_reseg.1295</t>
  </si>
  <si>
    <t>Artur-N-G5054-P600052.s21_reseg.1296</t>
  </si>
  <si>
    <t>Artur-N-G5054-P600052.s21_reseg.1297</t>
  </si>
  <si>
    <t>Artur-N-G5054-P600052.s22_reseg.1298</t>
  </si>
  <si>
    <t>Artur-N-G5054-P600052.s23_reseg.1299</t>
  </si>
  <si>
    <t>Artur-N-G5054-P600052.s24_reseg.1300</t>
  </si>
  <si>
    <t>Artur-N-G5054-P600052.s25-s26_reseg.1301</t>
  </si>
  <si>
    <t>Artur-N-G5054-P600052.s27_reseg.1302</t>
  </si>
  <si>
    <t>Artur-N-G5054-P600052.s28_reseg.1303</t>
  </si>
  <si>
    <t>Artur-N-G5054-P600052.s29_reseg.1304</t>
  </si>
  <si>
    <t>Artur-N-G5054-P600052.s2_reseg.1278</t>
  </si>
  <si>
    <t>Artur-N-G5054-P600052.s3-s6_reseg.1279</t>
  </si>
  <si>
    <t>Artur-N-G5054-P600052.s30_reseg.1305</t>
  </si>
  <si>
    <t>Artur-N-G5054-P600052.s31-s33_reseg.1306</t>
  </si>
  <si>
    <t>Artur-N-G5054-P600052.s34_reseg.1307</t>
  </si>
  <si>
    <t>Artur-N-G5054-P600052.s35_reseg.1308</t>
  </si>
  <si>
    <t>Artur-N-G5054-P600052.s36-s37_reseg.1309</t>
  </si>
  <si>
    <t>Artur-N-G5054-P600052.s38_reseg.1310</t>
  </si>
  <si>
    <t>Artur-N-G5054-P600052.s39_reseg.1311</t>
  </si>
  <si>
    <t>Artur-N-G5054-P600052.s40_reseg.1312</t>
  </si>
  <si>
    <t>Artur-N-G5054-P600052.s41-s43_reseg.1313</t>
  </si>
  <si>
    <t>Artur-N-G5054-P600052.s44-s46_reseg.1314</t>
  </si>
  <si>
    <t>Artur-N-G5054-P600052.s46_reseg.1315</t>
  </si>
  <si>
    <t>Artur-N-G5054-P600052.s47_reseg.1316</t>
  </si>
  <si>
    <t>Artur-N-G5054-P600052.s48_reseg.1317</t>
  </si>
  <si>
    <t>Artur-N-G5054-P600052.s49_reseg.1318</t>
  </si>
  <si>
    <t>Artur-N-G5054-P600052.s50-s51_reseg.1319</t>
  </si>
  <si>
    <t>Artur-N-G5054-P600052.s52_reseg.1320</t>
  </si>
  <si>
    <t>Artur-N-G5054-P600052.s53_reseg.1321</t>
  </si>
  <si>
    <t>Artur-N-G5054-P600052.s54_reseg.1322</t>
  </si>
  <si>
    <t>Artur-N-G5054-P600052.s55_reseg.1323</t>
  </si>
  <si>
    <t>Artur-N-G5054-P600052.s56_reseg.1324</t>
  </si>
  <si>
    <t>Artur-N-G5054-P600052.s57_reseg.1325</t>
  </si>
  <si>
    <t>Artur-N-G5054-P600052.s58_reseg.1326</t>
  </si>
  <si>
    <t>Artur-N-G5054-P600052.s59_reseg.1327</t>
  </si>
  <si>
    <t>Artur-N-G5054-P600052.s60_reseg.1328</t>
  </si>
  <si>
    <t>Artur-N-G5054-P600052.s61-s62_reseg.1329</t>
  </si>
  <si>
    <t>Artur-N-G5054-P600052.s63_reseg.1330</t>
  </si>
  <si>
    <t>Artur-N-G5054-P600052.s64_reseg.1331</t>
  </si>
  <si>
    <t>Artur-N-G5054-P600052.s65_reseg.1332</t>
  </si>
  <si>
    <t>Artur-N-G5054-P600052.s7_reseg.1280</t>
  </si>
  <si>
    <t>Artur-N-G5054-P600052.s8_reseg.1281</t>
  </si>
  <si>
    <t>Artur-N-G5054-P600052.s9_reseg.1282</t>
  </si>
  <si>
    <t>Artur-N-G5082-P600080.s1-s2_reseg.1334</t>
  </si>
  <si>
    <t>Artur-N-G5082-P600080.s10_reseg.1342</t>
  </si>
  <si>
    <t>Artur-N-G5082-P600080.s1_reseg.1333</t>
  </si>
  <si>
    <t>Artur-N-G5082-P600080.s2_reseg.1335</t>
  </si>
  <si>
    <t>Artur-N-G5082-P600080.s3_reseg.1336</t>
  </si>
  <si>
    <t>Artur-N-G5082-P600080.s4_reseg.1337</t>
  </si>
  <si>
    <t>Artur-N-G5082-P600080.s5-s6_reseg.1338</t>
  </si>
  <si>
    <t>Artur-N-G5082-P600080.s7_reseg.1339</t>
  </si>
  <si>
    <t>Artur-N-G5082-P600080.s8_reseg.1340</t>
  </si>
  <si>
    <t>Artur-N-G5082-P600080.s9_reseg.1341</t>
  </si>
  <si>
    <t>Artur-N-G5083-P600080.s1-s3_reseg.1343</t>
  </si>
  <si>
    <t>Artur-N-G5083-P600080.s11_reseg.1346</t>
  </si>
  <si>
    <t>Artur-N-G5083-P600080.s11_reseg.1347</t>
  </si>
  <si>
    <t>Artur-N-G5083-P600080.s12-s14_reseg.1348</t>
  </si>
  <si>
    <t>Artur-N-G5083-P600080.s15-s18_reseg.1349</t>
  </si>
  <si>
    <t>Artur-N-G5083-P600080.s19-s20_reseg.1350</t>
  </si>
  <si>
    <t>Artur-N-G5083-P600080.s21-s23_reseg.1351</t>
  </si>
  <si>
    <t>Artur-N-G5083-P600080.s24-s27_reseg.1352</t>
  </si>
  <si>
    <t>Artur-N-G5083-P600080.s28-s29_reseg.1353</t>
  </si>
  <si>
    <t>Artur-N-G5083-P600080.s30_reseg.1354</t>
  </si>
  <si>
    <t>Artur-N-G5083-P600080.s31-s34_reseg.1355</t>
  </si>
  <si>
    <t>Artur-N-G5083-P600080.s35-s36_reseg.1356</t>
  </si>
  <si>
    <t>Artur-N-G5083-P600080.s36-s38_reseg.1357</t>
  </si>
  <si>
    <t>Artur-N-G5083-P600080.s39_reseg.1358</t>
  </si>
  <si>
    <t>Artur-N-G5083-P600080.s4-s7_reseg.1344</t>
  </si>
  <si>
    <t>Artur-N-G5083-P600080.s40-s48_reseg.1359</t>
  </si>
  <si>
    <t>Artur-N-G5083-P600080.s49-s51_reseg.1360</t>
  </si>
  <si>
    <t>Artur-N-G5083-P600080.s52-s56_reseg.1361</t>
  </si>
  <si>
    <t>Artur-N-G5083-P600080.s57-s68_reseg.1362</t>
  </si>
  <si>
    <t>Artur-N-G5083-P600080.s8-s10_reseg.1345</t>
  </si>
  <si>
    <t>Artur-N-G5097-P600096.s1-s3_reseg.1363</t>
  </si>
  <si>
    <t>Artur-N-G5097-P600096.s105_reseg.1400</t>
  </si>
  <si>
    <t>Artur-N-G5097-P600096.s13_reseg.1368</t>
  </si>
  <si>
    <t>Artur-N-G5097-P600096.s14-s18_reseg.1369</t>
  </si>
  <si>
    <t>Artur-N-G5097-P600096.s19-s20_reseg.1370</t>
  </si>
  <si>
    <t>Artur-N-G5097-P600096.s21-s24_reseg.1371</t>
  </si>
  <si>
    <t>Artur-N-G5097-P600096.s25-s26_reseg.1372</t>
  </si>
  <si>
    <t>Artur-N-G5097-P600096.s27_reseg.1373</t>
  </si>
  <si>
    <t>Artur-N-G5097-P600096.s28-s32_reseg.1374</t>
  </si>
  <si>
    <t>Artur-N-G5097-P600096.s33-s37_reseg.1375</t>
  </si>
  <si>
    <t>Artur-N-G5097-P600096.s37_reseg.1376</t>
  </si>
  <si>
    <t>Artur-N-G5097-P600096.s38-s39_reseg.1377</t>
  </si>
  <si>
    <t>Artur-N-G5097-P600096.s3_reseg.1364</t>
  </si>
  <si>
    <t>Artur-N-G5097-P600096.s4-s6_reseg.1366</t>
  </si>
  <si>
    <t>Artur-N-G5097-P600096.s40-s45_reseg.1378</t>
  </si>
  <si>
    <t>Artur-N-G5097-P600096.s45-s47_reseg.1379</t>
  </si>
  <si>
    <t>Artur-N-G5097-P600096.s47-s49_reseg.1380</t>
  </si>
  <si>
    <t>Artur-N-G5097-P600096.s49-s51_reseg.1381</t>
  </si>
  <si>
    <t>Artur-N-G5097-P600096.s4_reseg.1365</t>
  </si>
  <si>
    <t>Artur-N-G5097-P600096.s52_reseg.1382</t>
  </si>
  <si>
    <t>Artur-N-G5097-P600096.s53_reseg.1383</t>
  </si>
  <si>
    <t>Artur-N-G5097-P600096.s54_reseg.1384</t>
  </si>
  <si>
    <t>Artur-N-G5097-P600096.s55-s57_reseg.1385</t>
  </si>
  <si>
    <t>Artur-N-G5097-P600096.s58-s59_reseg.1386</t>
  </si>
  <si>
    <t>Artur-N-G5097-P600096.s60-s62_reseg.1388</t>
  </si>
  <si>
    <t>Artur-N-G5097-P600096.s60_reseg.1387</t>
  </si>
  <si>
    <t>Artur-N-G5097-P600096.s62-s64_reseg.1389</t>
  </si>
  <si>
    <t>Artur-N-G5097-P600096.s65-s68_reseg.1390</t>
  </si>
  <si>
    <t>Artur-N-G5097-P600096.s69-s71_reseg.1391</t>
  </si>
  <si>
    <t>Artur-N-G5097-P600096.s7-s13_reseg.1367</t>
  </si>
  <si>
    <t>Artur-N-G5097-P600096.s72-s73_reseg.1392</t>
  </si>
  <si>
    <t>Artur-N-G5097-P600096.s74-s76_reseg.1393</t>
  </si>
  <si>
    <t>Artur-N-G5097-P600096.s76_reseg.1394</t>
  </si>
  <si>
    <t>Artur-N-G5097-P600096.s77-s84_reseg.1395</t>
  </si>
  <si>
    <t>Artur-N-G5097-P600096.s85-s89_reseg.1396</t>
  </si>
  <si>
    <t>Artur-N-G5097-P600096.s90-s94_reseg.1397</t>
  </si>
  <si>
    <t>Artur-N-G5097-P600096.s95-s96_reseg.1398</t>
  </si>
  <si>
    <t>Artur-N-G5097-P600096.s96-s105_reseg.1399</t>
  </si>
  <si>
    <t>Artur-N-G6001-P600102.s1-s3_reseg.1401</t>
  </si>
  <si>
    <t>Artur-N-G6001-P600102.s10_reseg.1405</t>
  </si>
  <si>
    <t>Artur-N-G6001-P600102.s11-s13_reseg.1406</t>
  </si>
  <si>
    <t>Artur-N-G6001-P600102.s13-s14_reseg.1407</t>
  </si>
  <si>
    <t>Artur-N-G6001-P600102.s15-s17_reseg.1408</t>
  </si>
  <si>
    <t>Artur-N-G6001-P600102.s18_reseg.1409</t>
  </si>
  <si>
    <t>Artur-N-G6001-P600102.s19-s25_reseg.1410</t>
  </si>
  <si>
    <t>Artur-N-G6001-P600102.s25-s29_reseg.1411</t>
  </si>
  <si>
    <t>Artur-N-G6001-P600102.s30-s32_reseg.1412</t>
  </si>
  <si>
    <t>Artur-N-G6001-P600102.s33-s37_reseg.1413</t>
  </si>
  <si>
    <t>Artur-N-G6001-P600102.s38-s40_reseg.1414</t>
  </si>
  <si>
    <t>Artur-N-G6001-P600102.s4-s6_reseg.1402</t>
  </si>
  <si>
    <t>Artur-N-G6001-P600102.s41-s42_reseg.1415</t>
  </si>
  <si>
    <t>Artur-N-G6001-P600102.s43-s45_reseg.1416</t>
  </si>
  <si>
    <t>Artur-N-G6001-P600102.s46-s53_reseg.1417</t>
  </si>
  <si>
    <t>Artur-N-G6001-P600102.s54-s58_reseg.1418</t>
  </si>
  <si>
    <t>Artur-N-G6001-P600102.s59_reseg.1419</t>
  </si>
  <si>
    <t>Artur-N-G6001-P600102.s60-s62_reseg.1420</t>
  </si>
  <si>
    <t>Artur-N-G6001-P600102.s63-s67_reseg.1421</t>
  </si>
  <si>
    <t>Artur-N-G6001-P600102.s68-s73_reseg.1422</t>
  </si>
  <si>
    <t>Artur-N-G6001-P600102.s7-s8_reseg.1403</t>
  </si>
  <si>
    <t>Artur-N-G6001-P600102.s74-s77_reseg.1423</t>
  </si>
  <si>
    <t>Artur-N-G6001-P600102.s78-s81_reseg.1424</t>
  </si>
  <si>
    <t>Artur-N-G6001-P600102.s82-s87_reseg.1425</t>
  </si>
  <si>
    <t>Artur-N-G6001-P600102.s88-s89_reseg.1426</t>
  </si>
  <si>
    <t>Artur-N-G6001-P600102.s90-s96_reseg.1427</t>
  </si>
  <si>
    <t>Artur-N-G6001-P600102.s9_reseg.1404</t>
  </si>
  <si>
    <t>Artur-N-G6007-P600702.s12-s18_reseg.1433</t>
  </si>
  <si>
    <t>Artur-N-G6007-P600702.s19_reseg.1434</t>
  </si>
  <si>
    <t>Artur-N-G6007-P600702.s1_reseg.1428</t>
  </si>
  <si>
    <t>Artur-N-G6007-P600702.s20_reseg.1435</t>
  </si>
  <si>
    <t>Artur-N-G6007-P600702.s21-s23_reseg.1436</t>
  </si>
  <si>
    <t>Artur-N-G6007-P600702.s24-s43_reseg.1437</t>
  </si>
  <si>
    <t>Artur-N-G6007-P600702.s2_reseg.1429</t>
  </si>
  <si>
    <t>Artur-N-G6007-P600702.s3-s4_reseg.1430</t>
  </si>
  <si>
    <t>Artur-N-G6007-P600702.s44-s45_reseg.1438</t>
  </si>
  <si>
    <t>Artur-N-G6007-P600702.s46_reseg.1439</t>
  </si>
  <si>
    <t>Artur-N-G6007-P600702.s47-s49_reseg.1440</t>
  </si>
  <si>
    <t>Artur-N-G6007-P600702.s5-s8_reseg.1431</t>
  </si>
  <si>
    <t>Artur-N-G6007-P600702.s50-s54_reseg.1441</t>
  </si>
  <si>
    <t>Artur-N-G6007-P600702.s55-s61_reseg.1442</t>
  </si>
  <si>
    <t>Artur-N-G6007-P600702.s62_reseg.1443</t>
  </si>
  <si>
    <t>Artur-N-G6007-P600702.s63-s66_reseg.1444</t>
  </si>
  <si>
    <t>Artur-N-G6007-P600702.s67_reseg.1445</t>
  </si>
  <si>
    <t>Artur-N-G6007-P600702.s68-s73_reseg.1446</t>
  </si>
  <si>
    <t>Artur-N-G6007-P600702.s73-s75_reseg.1447</t>
  </si>
  <si>
    <t>Artur-N-G6007-P600702.s76-s79_reseg.1448</t>
  </si>
  <si>
    <t>Artur-N-G6007-P600702.s9-s11_reseg.1432</t>
  </si>
  <si>
    <t>Artur-N-G6012-P601201.s11-s12_reseg.1453</t>
  </si>
  <si>
    <t>Artur-N-G6012-P601201.s13_reseg.1454</t>
  </si>
  <si>
    <t>Artur-N-G6012-P601201.s14-s16_reseg.1455</t>
  </si>
  <si>
    <t>Artur-N-G6012-P601201.s17-s20_reseg.1456</t>
  </si>
  <si>
    <t>Artur-N-G6012-P601201.s1_reseg.1449</t>
  </si>
  <si>
    <t>Artur-N-G6012-P601201.s2-s4_reseg.1450</t>
  </si>
  <si>
    <t>Artur-N-G6012-P601201.s21-s28_reseg.1457</t>
  </si>
  <si>
    <t>Artur-N-G6012-P601201.s29-s52_reseg.1458</t>
  </si>
  <si>
    <t>Artur-N-G6012-P601201.s5-s10_reseg.1452</t>
  </si>
  <si>
    <t>Artur-N-G6012-P601201.s53_reseg.1459</t>
  </si>
  <si>
    <t>Artur-N-G6012-P601201.s54-s56_reseg.1460</t>
  </si>
  <si>
    <t>Artur-N-G6012-P601201.s57_reseg.1461</t>
  </si>
  <si>
    <t>Artur-N-G6012-P601201.s58-s62_reseg.1462</t>
  </si>
  <si>
    <t>Artur-N-G6012-P601201.s5_reseg.1451</t>
  </si>
  <si>
    <t>Artur-N-G6012-P601201.s63-s67_reseg.1463</t>
  </si>
  <si>
    <t>Artur-N-G6012-P601201.s68-s78_reseg.1464</t>
  </si>
  <si>
    <t>Artur-N-G6012-P601201.s79_reseg.1465</t>
  </si>
  <si>
    <t>Artur-N-G6012-P601201.s80_reseg.1466</t>
  </si>
  <si>
    <t>Artur-N-G6012-P601201.s81_reseg.1467</t>
  </si>
  <si>
    <t>Artur-N-G6012-P601201.s82_reseg.1468</t>
  </si>
  <si>
    <t>Artur-N-G6012-P601201.s83-s84_reseg.1469</t>
  </si>
  <si>
    <t>Artur-N-G6012-P601201.s85-s86_reseg.1470</t>
  </si>
  <si>
    <t>Artur-N-G6012-P601201.s87_reseg.1471</t>
  </si>
  <si>
    <t>Artur-N-G6012-P601201.s88-s91_reseg.1472</t>
  </si>
  <si>
    <t>Artur-N-G6012-P601201.s91_reseg.1473</t>
  </si>
  <si>
    <t>Artur-N-G6012-P601201.s92-s93_reseg.1474</t>
  </si>
  <si>
    <t>Artur-N-G6012-P601201.s94_reseg.1475</t>
  </si>
  <si>
    <t>Artur-N-G6012-P601201.s95-s100_reseg.1476</t>
  </si>
  <si>
    <t>Artur-N-G6031-P603102.s1-s4_reseg.1477</t>
  </si>
  <si>
    <t>Artur-N-G6031-P603102.s102-s108_reseg.1502</t>
  </si>
  <si>
    <t>Artur-N-G6031-P603102.s11-s13_reseg.1480</t>
  </si>
  <si>
    <t>Artur-N-G6031-P603102.s14-s15_reseg.1481</t>
  </si>
  <si>
    <t>Artur-N-G6031-P603102.s16-s19_reseg.1482</t>
  </si>
  <si>
    <t>Artur-N-G6031-P603102.s20-s23_reseg.1483</t>
  </si>
  <si>
    <t>Artur-N-G6031-P603102.s24_reseg.1484</t>
  </si>
  <si>
    <t>Artur-N-G6031-P603102.s25-s26_reseg.1485</t>
  </si>
  <si>
    <t>Artur-N-G6031-P603102.s27-s35_reseg.1486</t>
  </si>
  <si>
    <t>Artur-N-G6031-P603102.s36-s39_reseg.1487</t>
  </si>
  <si>
    <t>Artur-N-G6031-P603102.s40-s41_reseg.1488</t>
  </si>
  <si>
    <t>Artur-N-G6031-P603102.s42-s43_reseg.1489</t>
  </si>
  <si>
    <t>Artur-N-G6031-P603102.s44-s46_reseg.1490</t>
  </si>
  <si>
    <t>Artur-N-G6031-P603102.s47-s58_reseg.1491</t>
  </si>
  <si>
    <t>Artur-N-G6031-P603102.s5-s7_reseg.1478</t>
  </si>
  <si>
    <t>Artur-N-G6031-P603102.s59-s63_reseg.1492</t>
  </si>
  <si>
    <t>Artur-N-G6031-P603102.s64-s71_reseg.1493</t>
  </si>
  <si>
    <t>Artur-N-G6031-P603102.s72-s82_reseg.1494</t>
  </si>
  <si>
    <t>Artur-N-G6031-P603102.s8-s10_reseg.1479</t>
  </si>
  <si>
    <t>Artur-N-G6031-P603102.s83-s84_reseg.1495</t>
  </si>
  <si>
    <t>Artur-N-G6031-P603102.s85-s88_reseg.1496</t>
  </si>
  <si>
    <t>Artur-N-G6031-P603102.s89-s95_reseg.1497</t>
  </si>
  <si>
    <t>Artur-N-G6031-P603102.s96_reseg.1498</t>
  </si>
  <si>
    <t>Artur-N-G6031-P603102.s97_reseg.1499</t>
  </si>
  <si>
    <t>Artur-N-G6031-P603102.s98-s101_reseg.1501</t>
  </si>
  <si>
    <t>Artur-N-G6031-P603102.s98_reseg.1500</t>
  </si>
  <si>
    <t>Artur-N-G6043-P604301.s1-s3_reseg.1503</t>
  </si>
  <si>
    <t>Artur-N-G6043-P604301.s13-s17_reseg.1506</t>
  </si>
  <si>
    <t>Artur-N-G6043-P604301.s17-s21_reseg.1507</t>
  </si>
  <si>
    <t>Artur-N-G6043-P604301.s22_reseg.1508</t>
  </si>
  <si>
    <t>Artur-N-G6043-P604301.s23-s28_reseg.1509</t>
  </si>
  <si>
    <t>Artur-N-G6043-P604301.s29-s31_reseg.1510</t>
  </si>
  <si>
    <t>Artur-N-G6043-P604301.s32-s33_reseg.1511</t>
  </si>
  <si>
    <t>Artur-N-G6043-P604301.s34_reseg.1512</t>
  </si>
  <si>
    <t>Artur-N-G6043-P604301.s35_reseg.1513</t>
  </si>
  <si>
    <t>Artur-N-G6043-P604301.s36_reseg.1514</t>
  </si>
  <si>
    <t>Artur-N-G6043-P604301.s37_reseg.1515</t>
  </si>
  <si>
    <t>Artur-N-G6043-P604301.s38_reseg.1516</t>
  </si>
  <si>
    <t>Artur-N-G6043-P604301.s39-s45_reseg.1517</t>
  </si>
  <si>
    <t>Artur-N-G6043-P604301.s4-s12_reseg.1505</t>
  </si>
  <si>
    <t>Artur-N-G6043-P604301.s46_reseg.1518</t>
  </si>
  <si>
    <t>Artur-N-G6043-P604301.s47-s48_reseg.1519</t>
  </si>
  <si>
    <t>Artur-N-G6043-P604301.s49-s52_reseg.1520</t>
  </si>
  <si>
    <t>Artur-N-G6043-P604301.s4_reseg.1504</t>
  </si>
  <si>
    <t>Artur-N-G6043-P604301.s53_reseg.1521</t>
  </si>
  <si>
    <t>Artur-N-G6043-P604301.s54_reseg.1522</t>
  </si>
  <si>
    <t>Artur-N-G6043-P604301.s55-s57_reseg.1523</t>
  </si>
  <si>
    <t>Artur-N-G6043-P604301.s57-s60_reseg.1524</t>
  </si>
  <si>
    <t>Artur-N-G6043-P604301.s60-s62_reseg.1525</t>
  </si>
  <si>
    <t>Artur-N-G6043-P604301.s63_reseg.1526</t>
  </si>
  <si>
    <t>Artur-N-G6043-P604301.s64-s65_reseg.1527</t>
  </si>
  <si>
    <t>Artur-N-G6043-P604301.s66_reseg.1528</t>
  </si>
  <si>
    <t>Artur-N-G6043-P604301.s67-s68_reseg.1530</t>
  </si>
  <si>
    <t>Artur-N-G6043-P604301.s67_reseg.1529</t>
  </si>
  <si>
    <t>Artur-N-G6043-P604301.s69-s70_reseg.1531</t>
  </si>
  <si>
    <t>Artur-N-G6043-P604301.s71-s76_reseg.1532</t>
  </si>
  <si>
    <t>Artur-N-G6043-P604301.s77-s80_reseg.1533</t>
  </si>
  <si>
    <t>Artur-N-G6043-P604301.s81-s82_reseg.1534</t>
  </si>
  <si>
    <t>Artur-N-G6043-P604301.s82-s83_reseg.1535</t>
  </si>
  <si>
    <t>Artur-N-G6043-P604301.s83-s85_reseg.1536</t>
  </si>
  <si>
    <t>Artur-N-G6043-P604301.s86-s88_reseg.1537</t>
  </si>
  <si>
    <t>Artur-N-G6043-P604301.s89_reseg.1538</t>
  </si>
  <si>
    <t>Artur-N-G6043-P604301.s90-s92_reseg.1540</t>
  </si>
  <si>
    <t>Artur-N-G6043-P604301.s90_reseg.1539</t>
  </si>
  <si>
    <t>Artur-N-G6043-P604301.s92-s96_reseg.1541</t>
  </si>
  <si>
    <t>Artur-N-G6043-P604301.s96-s103_reseg.1542</t>
  </si>
  <si>
    <t>Artur-N-G6047-P604702.s100_reseg.1583</t>
  </si>
  <si>
    <t>Artur-N-G6047-P604702.s14-s16_reseg.1549</t>
  </si>
  <si>
    <t>Artur-N-G6047-P604702.s17-s18_reseg.1550</t>
  </si>
  <si>
    <t>Artur-N-G6047-P604702.s19-s21_reseg.1551</t>
  </si>
  <si>
    <t>Artur-N-G6047-P604702.s1_reseg.1543</t>
  </si>
  <si>
    <t>Artur-N-G6047-P604702.s22-s26_reseg.1552</t>
  </si>
  <si>
    <t>Artur-N-G6047-P604702.s27-s31_reseg.1553</t>
  </si>
  <si>
    <t>Artur-N-G6047-P604702.s2_reseg.1544</t>
  </si>
  <si>
    <t>Artur-N-G6047-P604702.s32-s35_reseg.1554</t>
  </si>
  <si>
    <t>Artur-N-G6047-P604702.s35-s37_reseg.1555</t>
  </si>
  <si>
    <t>Artur-N-G6047-P604702.s38-s42_reseg.1556</t>
  </si>
  <si>
    <t>Artur-N-G6047-P604702.s3_reseg.1545</t>
  </si>
  <si>
    <t>Artur-N-G6047-P604702.s4-s7_reseg.1546</t>
  </si>
  <si>
    <t>Artur-N-G6047-P604702.s43-s44_reseg.1557</t>
  </si>
  <si>
    <t>Artur-N-G6047-P604702.s45-s46_reseg.1558</t>
  </si>
  <si>
    <t>Artur-N-G6047-P604702.s47-s53_reseg.1559</t>
  </si>
  <si>
    <t>Artur-N-G6047-P604702.s54-s59_reseg.1560</t>
  </si>
  <si>
    <t>Artur-N-G6047-P604702.s60-s61_reseg.1561</t>
  </si>
  <si>
    <t>Artur-N-G6047-P604702.s62-s63_reseg.1562</t>
  </si>
  <si>
    <t>Artur-N-G6047-P604702.s64-s66_reseg.1563</t>
  </si>
  <si>
    <t>Artur-N-G6047-P604702.s67-s68_reseg.1564</t>
  </si>
  <si>
    <t>Artur-N-G6047-P604702.s69_reseg.1565</t>
  </si>
  <si>
    <t>Artur-N-G6047-P604702.s70_reseg.1566</t>
  </si>
  <si>
    <t>Artur-N-G6047-P604702.s71-s72_reseg.1567</t>
  </si>
  <si>
    <t>Artur-N-G6047-P604702.s73-s75_reseg.1568</t>
  </si>
  <si>
    <t>Artur-N-G6047-P604702.s76-s77_reseg.1569</t>
  </si>
  <si>
    <t>Artur-N-G6047-P604702.s78-s79_reseg.1570</t>
  </si>
  <si>
    <t>Artur-N-G6047-P604702.s80_reseg.1571</t>
  </si>
  <si>
    <t>Artur-N-G6047-P604702.s81-s82_reseg.1572</t>
  </si>
  <si>
    <t>Artur-N-G6047-P604702.s83-s84_reseg.1573</t>
  </si>
  <si>
    <t>Artur-N-G6047-P604702.s85-s86_reseg.1574</t>
  </si>
  <si>
    <t>Artur-N-G6047-P604702.s87-s88_reseg.1575</t>
  </si>
  <si>
    <t>Artur-N-G6047-P604702.s89-s91_reseg.1576</t>
  </si>
  <si>
    <t>Artur-N-G6047-P604702.s8_reseg.1547</t>
  </si>
  <si>
    <t>Artur-N-G6047-P604702.s9-s13_reseg.1548</t>
  </si>
  <si>
    <t>Artur-N-G6047-P604702.s92-s93_reseg.1577</t>
  </si>
  <si>
    <t>Artur-N-G6047-P604702.s94_reseg.1578</t>
  </si>
  <si>
    <t>Artur-N-G6047-P604702.s95_reseg.1579</t>
  </si>
  <si>
    <t>Artur-N-G6047-P604702.s96-s97_reseg.1580</t>
  </si>
  <si>
    <t>Artur-N-G6047-P604702.s98_reseg.1581</t>
  </si>
  <si>
    <t>Artur-N-G6047-P604702.s99_reseg.1582</t>
  </si>
  <si>
    <t>Artur-N-G6060-P606001.s1-s2_reseg.1584</t>
  </si>
  <si>
    <t>Artur-N-G6060-P606001.s11-s18_reseg.1587</t>
  </si>
  <si>
    <t>Artur-N-G6060-P606001.s19-s22_reseg.1588</t>
  </si>
  <si>
    <t>Artur-N-G6060-P606001.s23-s26_reseg.1589</t>
  </si>
  <si>
    <t>Artur-N-G6060-P606001.s27_reseg.1590</t>
  </si>
  <si>
    <t>Artur-N-G6060-P606001.s28-s30_reseg.1591</t>
  </si>
  <si>
    <t>Artur-N-G6060-P606001.s3-s5_reseg.1585</t>
  </si>
  <si>
    <t>Artur-N-G6060-P606001.s31_reseg.1592</t>
  </si>
  <si>
    <t>Artur-N-G6060-P606001.s32_reseg.1593</t>
  </si>
  <si>
    <t>Artur-N-G6060-P606001.s33-s37_reseg.1594</t>
  </si>
  <si>
    <t>Artur-N-G6060-P606001.s38_reseg.1595</t>
  </si>
  <si>
    <t>Artur-N-G6060-P606001.s39-s40_reseg.1596</t>
  </si>
  <si>
    <t>Artur-N-G6060-P606001.s41-s42_reseg.1597</t>
  </si>
  <si>
    <t>Artur-N-G6060-P606001.s43_reseg.1598</t>
  </si>
  <si>
    <t>Artur-N-G6060-P606001.s44-s47_reseg.1599</t>
  </si>
  <si>
    <t>Artur-N-G6060-P606001.s48-s53_reseg.1600</t>
  </si>
  <si>
    <t>Artur-N-G6060-P606001.s54-s55_reseg.1601</t>
  </si>
  <si>
    <t>Artur-N-G6060-P606001.s56-s58_reseg.1603</t>
  </si>
  <si>
    <t>Artur-N-G6060-P606001.s56_reseg.1602</t>
  </si>
  <si>
    <t>Artur-N-G6060-P606001.s59-s60_reseg.1604</t>
  </si>
  <si>
    <t>Artur-N-G6060-P606001.s6-s10_reseg.1586</t>
  </si>
  <si>
    <t>Artur-N-G6060-P606001.s61-s62_reseg.1605</t>
  </si>
  <si>
    <t>Artur-N-G6060-P606001.s63-s66_reseg.1606</t>
  </si>
  <si>
    <t>Artur-N-G6060-P606001.s67_reseg.1607</t>
  </si>
  <si>
    <t>Artur-N-G6060-P606001.s68-s73_reseg.1608</t>
  </si>
  <si>
    <t>Artur-N-G6060-P606001.s74-s77_reseg.1609</t>
  </si>
  <si>
    <t>Artur-N-G6060-P606001.s77-s79_reseg.1610</t>
  </si>
  <si>
    <t>Artur-N-G6060-P606001.s80_reseg.1611</t>
  </si>
  <si>
    <t>Artur-N-G6060-P606001.s81-s83_reseg.1612</t>
  </si>
  <si>
    <t>Artur-N-G6060-P606001.s83-s87_reseg.1613</t>
  </si>
  <si>
    <t>Artur-N-G6060-P606001.s88-s90_reseg.1614</t>
  </si>
  <si>
    <t>Artur-N-G6083-P608301.s1-s14_reseg.1615</t>
  </si>
  <si>
    <t>Artur-N-G6083-P608301.s101-s102_reseg.1648</t>
  </si>
  <si>
    <t>Artur-N-G6083-P608301.s102_reseg.1649</t>
  </si>
  <si>
    <t>Artur-N-G6083-P608301.s103-s104_reseg.1650</t>
  </si>
  <si>
    <t>Artur-N-G6083-P608301.s105-s110_reseg.1652</t>
  </si>
  <si>
    <t>Artur-N-G6083-P608301.s105_reseg.1651</t>
  </si>
  <si>
    <t>Artur-N-G6083-P608301.s111-s116_reseg.1653</t>
  </si>
  <si>
    <t>Artur-N-G6083-P608301.s15-s16_reseg.1616</t>
  </si>
  <si>
    <t>Artur-N-G6083-P608301.s17-s20_reseg.1617</t>
  </si>
  <si>
    <t>Artur-N-G6083-P608301.s21-s24_reseg.1618</t>
  </si>
  <si>
    <t>Artur-N-G6083-P608301.s25-s29_reseg.1619</t>
  </si>
  <si>
    <t>Artur-N-G6083-P608301.s30_reseg.1620</t>
  </si>
  <si>
    <t>Artur-N-G6083-P608301.s31-s33_reseg.1621</t>
  </si>
  <si>
    <t>Artur-N-G6083-P608301.s33-s36_reseg.1622</t>
  </si>
  <si>
    <t>Artur-N-G6083-P608301.s37_reseg.1623</t>
  </si>
  <si>
    <t>Artur-N-G6083-P608301.s38-s39_reseg.1625</t>
  </si>
  <si>
    <t>Artur-N-G6083-P608301.s38_reseg.1624</t>
  </si>
  <si>
    <t>Artur-N-G6083-P608301.s40-s47_reseg.1626</t>
  </si>
  <si>
    <t>Artur-N-G6083-P608301.s48-s49_reseg.1627</t>
  </si>
  <si>
    <t>Artur-N-G6083-P608301.s49-s51_reseg.1628</t>
  </si>
  <si>
    <t>Artur-N-G6083-P608301.s52_reseg.1629</t>
  </si>
  <si>
    <t>Artur-N-G6083-P608301.s53_reseg.1630</t>
  </si>
  <si>
    <t>Artur-N-G6083-P608301.s54-s58_reseg.1631</t>
  </si>
  <si>
    <t>Artur-N-G6083-P608301.s59-s63_reseg.1632</t>
  </si>
  <si>
    <t>Artur-N-G6083-P608301.s64-s67_reseg.1634</t>
  </si>
  <si>
    <t>Artur-N-G6083-P608301.s64_reseg.1633</t>
  </si>
  <si>
    <t>Artur-N-G6083-P608301.s68_reseg.1635</t>
  </si>
  <si>
    <t>Artur-N-G6083-P608301.s69_reseg.1636</t>
  </si>
  <si>
    <t>Artur-N-G6083-P608301.s70-s77_reseg.1638</t>
  </si>
  <si>
    <t>Artur-N-G6083-P608301.s70_reseg.1637</t>
  </si>
  <si>
    <t>Artur-N-G6083-P608301.s78-s79_reseg.1639</t>
  </si>
  <si>
    <t>Artur-N-G6083-P608301.s80-s83_reseg.1640</t>
  </si>
  <si>
    <t>Artur-N-G6083-P608301.s84_reseg.1641</t>
  </si>
  <si>
    <t>Artur-N-G6083-P608301.s85-s87_reseg.1642</t>
  </si>
  <si>
    <t>Artur-N-G6083-P608301.s88-s89_reseg.1643</t>
  </si>
  <si>
    <t>Artur-N-G6083-P608301.s90-s91_reseg.1644</t>
  </si>
  <si>
    <t>Artur-N-G6083-P608301.s92-s95_reseg.1645</t>
  </si>
  <si>
    <t>Artur-N-G6083-P608301.s95-s96_reseg.1646</t>
  </si>
  <si>
    <t>Artur-N-G6083-P608301.s97-s101_reseg.1647</t>
  </si>
  <si>
    <t>Artur-N-G6100-P610002.s1-s2_reseg.1654</t>
  </si>
  <si>
    <t>Artur-N-G6100-P610002.s15-s22_reseg.1657</t>
  </si>
  <si>
    <t>Artur-N-G6100-P610002.s23_reseg.1658</t>
  </si>
  <si>
    <t>Artur-N-G6100-P610002.s24_reseg.1659</t>
  </si>
  <si>
    <t>Artur-N-G6100-P610002.s24_reseg.1660</t>
  </si>
  <si>
    <t>Artur-N-G6100-P610002.s25-s28_reseg.1661</t>
  </si>
  <si>
    <t>Artur-N-G6100-P610002.s29_reseg.1662</t>
  </si>
  <si>
    <t>Artur-N-G6100-P610002.s3-s7_reseg.1655</t>
  </si>
  <si>
    <t>Artur-N-G6100-P610002.s30_reseg.1663</t>
  </si>
  <si>
    <t>Artur-N-G6100-P610002.s31-s32_reseg.1664</t>
  </si>
  <si>
    <t>Artur-N-G6100-P610002.s33_reseg.1665</t>
  </si>
  <si>
    <t>Artur-N-G6100-P610002.s34-s35_reseg.1666</t>
  </si>
  <si>
    <t>Artur-N-G6100-P610002.s36-s37_reseg.1667</t>
  </si>
  <si>
    <t>Artur-N-G6100-P610002.s38-s42_reseg.1668</t>
  </si>
  <si>
    <t>Artur-N-G6100-P610002.s43_reseg.1669</t>
  </si>
  <si>
    <t>Artur-N-G6100-P610002.s44_reseg.1670</t>
  </si>
  <si>
    <t>Artur-N-G6100-P610002.s45-s48_reseg.1671</t>
  </si>
  <si>
    <t>Artur-N-G6100-P610002.s49-s56_reseg.1673</t>
  </si>
  <si>
    <t>Artur-N-G6100-P610002.s49_reseg.1672</t>
  </si>
  <si>
    <t>Artur-N-G6100-P610002.s56_reseg.1674</t>
  </si>
  <si>
    <t>Artur-N-G6100-P610002.s57-s58_reseg.1675</t>
  </si>
  <si>
    <t>Artur-N-G6100-P610002.s59-s65_reseg.1676</t>
  </si>
  <si>
    <t>Artur-N-G6100-P610002.s8-s14_reseg.1656</t>
  </si>
  <si>
    <t>Artur-N-G6103-P610302.s1-s3_reseg.1677</t>
  </si>
  <si>
    <t>Artur-N-G6103-P610302.s22-s26_reseg.1681</t>
  </si>
  <si>
    <t>Artur-N-G6103-P610302.s27-s28_reseg.1682</t>
  </si>
  <si>
    <t>Artur-N-G6103-P610302.s29-s31_reseg.1683</t>
  </si>
  <si>
    <t>Artur-N-G6103-P610302.s32-s35_reseg.1684</t>
  </si>
  <si>
    <t>Artur-N-G6103-P610302.s36-s39_reseg.1685</t>
  </si>
  <si>
    <t>Artur-N-G6103-P610302.s4-s6_reseg.1678</t>
  </si>
  <si>
    <t>Artur-N-G6103-P610302.s40-s42_reseg.1686</t>
  </si>
  <si>
    <t>Artur-N-G6103-P610302.s43-s46_reseg.1687</t>
  </si>
  <si>
    <t>Artur-N-G6103-P610302.s47-s48_reseg.1688</t>
  </si>
  <si>
    <t>Artur-N-G6103-P610302.s49-s52_reseg.1689</t>
  </si>
  <si>
    <t>Artur-N-G6103-P610302.s53-s58_reseg.1690</t>
  </si>
  <si>
    <t>Artur-N-G6103-P610302.s59-s61_reseg.1691</t>
  </si>
  <si>
    <t>Artur-N-G6103-P610302.s61-s62_reseg.1692</t>
  </si>
  <si>
    <t>Artur-N-G6103-P610302.s63-s65_reseg.1693</t>
  </si>
  <si>
    <t>Artur-N-G6103-P610302.s66-s71_reseg.1694</t>
  </si>
  <si>
    <t>Artur-N-G6103-P610302.s7-s8_reseg.1679</t>
  </si>
  <si>
    <t>Artur-N-G6103-P610302.s72_reseg.1695</t>
  </si>
  <si>
    <t>Artur-N-G6103-P610302.s73_reseg.1696</t>
  </si>
  <si>
    <t>Artur-N-G6103-P610302.s74-s80_reseg.1697</t>
  </si>
  <si>
    <t>Artur-N-G6103-P610302.s81-s82_reseg.1698</t>
  </si>
  <si>
    <t>Artur-N-G6103-P610302.s83-s84_reseg.1699</t>
  </si>
  <si>
    <t>Artur-N-G6103-P610302.s85_reseg.1700</t>
  </si>
  <si>
    <t>Artur-N-G6103-P610302.s86-s88_reseg.1701</t>
  </si>
  <si>
    <t>Artur-N-G6103-P610302.s9-s21_reseg.1680</t>
  </si>
  <si>
    <t>Artur-N-G6112-P611202.s1-s2_reseg.1702</t>
  </si>
  <si>
    <t>Artur-N-G6112-P611202.s13-s16_reseg.1706</t>
  </si>
  <si>
    <t>Artur-N-G6112-P611202.s17-s20_reseg.1707</t>
  </si>
  <si>
    <t>Artur-N-G6112-P611202.s2-s6_reseg.1703</t>
  </si>
  <si>
    <t>Artur-N-G6112-P611202.s20-s22_reseg.1708</t>
  </si>
  <si>
    <t>Artur-N-G6112-P611202.s23-s24_reseg.1709</t>
  </si>
  <si>
    <t>Artur-N-G6112-P611202.s25-s26_reseg.1710</t>
  </si>
  <si>
    <t>Artur-N-G6112-P611202.s27_reseg.1711</t>
  </si>
  <si>
    <t>Artur-N-G6112-P611202.s28-s31_reseg.1712</t>
  </si>
  <si>
    <t>Artur-N-G6112-P611202.s32-s34_reseg.1713</t>
  </si>
  <si>
    <t>Artur-N-G6112-P611202.s34-s36_reseg.1714</t>
  </si>
  <si>
    <t>Artur-N-G6112-P611202.s37-s38_reseg.1715</t>
  </si>
  <si>
    <t>Artur-N-G6112-P611202.s38-s39_reseg.1717</t>
  </si>
  <si>
    <t>Artur-N-G6112-P611202.s38_reseg.1716</t>
  </si>
  <si>
    <t>Artur-N-G6112-P611202.s40-s43_reseg.1718</t>
  </si>
  <si>
    <t>Artur-N-G6112-P611202.s44-s46_reseg.1719</t>
  </si>
  <si>
    <t>Artur-N-G6112-P611202.s47-s48_reseg.1720</t>
  </si>
  <si>
    <t>Artur-N-G6112-P611202.s49-s52_reseg.1721</t>
  </si>
  <si>
    <t>Artur-N-G6112-P611202.s52-s54_reseg.1722</t>
  </si>
  <si>
    <t>Artur-N-G6112-P611202.s55-s58_reseg.1723</t>
  </si>
  <si>
    <t>Artur-N-G6112-P611202.s59-s63_reseg.1724</t>
  </si>
  <si>
    <t>Artur-N-G6112-P611202.s64_reseg.1725</t>
  </si>
  <si>
    <t>Artur-N-G6112-P611202.s65_reseg.1726</t>
  </si>
  <si>
    <t>Artur-N-G6112-P611202.s65_reseg.1727</t>
  </si>
  <si>
    <t>Artur-N-G6112-P611202.s65_reseg.1728</t>
  </si>
  <si>
    <t>Artur-N-G6112-P611202.s66-s67_reseg.1729</t>
  </si>
  <si>
    <t>Artur-N-G6112-P611202.s68-s70_reseg.1730</t>
  </si>
  <si>
    <t>Artur-N-G6112-P611202.s7-s8_reseg.1704</t>
  </si>
  <si>
    <t>Artur-N-G6112-P611202.s71-s72_reseg.1731</t>
  </si>
  <si>
    <t>Artur-N-G6112-P611202.s73-s81_reseg.1732</t>
  </si>
  <si>
    <t>Artur-N-G6112-P611202.s82-s84_reseg.1733</t>
  </si>
  <si>
    <t>Artur-N-G6112-P611202.s85_reseg.1734</t>
  </si>
  <si>
    <t>Artur-N-G6112-P611202.s86_reseg.1735</t>
  </si>
  <si>
    <t>Artur-N-G6112-P611202.s87-s88_reseg.1736</t>
  </si>
  <si>
    <t>Artur-N-G6112-P611202.s9-s12_reseg.1705</t>
  </si>
  <si>
    <t>Artur-N-G6116-P611601.s1-s2_reseg.1737</t>
  </si>
  <si>
    <t>Artur-N-G6116-P611601.s101_reseg.1777</t>
  </si>
  <si>
    <t>Artur-N-G6116-P611601.s102-s103_reseg.1778</t>
  </si>
  <si>
    <t>Artur-N-G6116-P611601.s104_reseg.1779</t>
  </si>
  <si>
    <t>Artur-N-G6116-P611601.s105_reseg.1780</t>
  </si>
  <si>
    <t>Artur-N-G6116-P611601.s106-s107_reseg.1781</t>
  </si>
  <si>
    <t>Artur-N-G6116-P611601.s108_reseg.1782</t>
  </si>
  <si>
    <t>Artur-N-G6116-P611601.s109-s110_reseg.1783</t>
  </si>
  <si>
    <t>Artur-N-G6116-P611601.s111-s113_reseg.1784</t>
  </si>
  <si>
    <t>Artur-N-G6116-P611601.s12-s13_reseg.1742</t>
  </si>
  <si>
    <t>Artur-N-G6116-P611601.s13-s17_reseg.1743</t>
  </si>
  <si>
    <t>Artur-N-G6116-P611601.s18-s22_reseg.1744</t>
  </si>
  <si>
    <t>Artur-N-G6116-P611601.s23-s24_reseg.1745</t>
  </si>
  <si>
    <t>Artur-N-G6116-P611601.s25-s28_reseg.1746</t>
  </si>
  <si>
    <t>Artur-N-G6116-P611601.s29-s30_reseg.1747</t>
  </si>
  <si>
    <t>Artur-N-G6116-P611601.s3-s5_reseg.1738</t>
  </si>
  <si>
    <t>Artur-N-G6116-P611601.s31_reseg.1748</t>
  </si>
  <si>
    <t>Artur-N-G6116-P611601.s32_reseg.1749</t>
  </si>
  <si>
    <t>Artur-N-G6116-P611601.s33-s35_reseg.1750</t>
  </si>
  <si>
    <t>Artur-N-G6116-P611601.s36-s37_reseg.1751</t>
  </si>
  <si>
    <t>Artur-N-G6116-P611601.s38-s39_reseg.1752</t>
  </si>
  <si>
    <t>Artur-N-G6116-P611601.s40_reseg.1753</t>
  </si>
  <si>
    <t>Artur-N-G6116-P611601.s41-s43_reseg.1754</t>
  </si>
  <si>
    <t>Artur-N-G6116-P611601.s44-s46_reseg.1755</t>
  </si>
  <si>
    <t>Artur-N-G6116-P611601.s47_reseg.1756</t>
  </si>
  <si>
    <t>Artur-N-G6116-P611601.s48_reseg.1757</t>
  </si>
  <si>
    <t>Artur-N-G6116-P611601.s49-s50_reseg.1758</t>
  </si>
  <si>
    <t>Artur-N-G6116-P611601.s51-s54_reseg.1759</t>
  </si>
  <si>
    <t>Artur-N-G6116-P611601.s55-s58_reseg.1760</t>
  </si>
  <si>
    <t>Artur-N-G6116-P611601.s59-s68_reseg.1761</t>
  </si>
  <si>
    <t>Artur-N-G6116-P611601.s6-s7_reseg.1739</t>
  </si>
  <si>
    <t>Artur-N-G6116-P611601.s69-s70_reseg.1762</t>
  </si>
  <si>
    <t>Artur-N-G6116-P611601.s71-s72_reseg.1763</t>
  </si>
  <si>
    <t>Artur-N-G6116-P611601.s73-s75_reseg.1764</t>
  </si>
  <si>
    <t>Artur-N-G6116-P611601.s75-s76_reseg.1765</t>
  </si>
  <si>
    <t>Artur-N-G6116-P611601.s77_reseg.1766</t>
  </si>
  <si>
    <t>Artur-N-G6116-P611601.s78-s80_reseg.1767</t>
  </si>
  <si>
    <t>Artur-N-G6116-P611601.s81-s82_reseg.1768</t>
  </si>
  <si>
    <t>Artur-N-G6116-P611601.s82-s85_reseg.1769</t>
  </si>
  <si>
    <t>Artur-N-G6116-P611601.s86-s87_reseg.1770</t>
  </si>
  <si>
    <t>Artur-N-G6116-P611601.s88_reseg.1771</t>
  </si>
  <si>
    <t>Artur-N-G6116-P611601.s89_reseg.1772</t>
  </si>
  <si>
    <t>Artur-N-G6116-P611601.s8_reseg.1740</t>
  </si>
  <si>
    <t>Artur-N-G6116-P611601.s9-s11_reseg.1741</t>
  </si>
  <si>
    <t>Artur-N-G6116-P611601.s90-s92_reseg.1773</t>
  </si>
  <si>
    <t>Artur-N-G6116-P611601.s93_reseg.1774</t>
  </si>
  <si>
    <t>Artur-N-G6116-P611601.s94-s96_reseg.1775</t>
  </si>
  <si>
    <t>Artur-N-G6116-P611601.s97-s100_reseg.1776</t>
  </si>
  <si>
    <t>Artur-P-G7001-P700192.s10-s14_reseg.1789</t>
  </si>
  <si>
    <t>Artur-P-G7001-P700192.s103-s106_reseg.1816</t>
  </si>
  <si>
    <t>Artur-P-G7001-P700192.s107-s109_reseg.1817</t>
  </si>
  <si>
    <t>Artur-P-G7001-P700192.s110-s111_reseg.1818</t>
  </si>
  <si>
    <t>Artur-P-G7001-P700192.s112-s117_reseg.1819</t>
  </si>
  <si>
    <t>Artur-P-G7001-P700192.s118-s120_reseg.1820</t>
  </si>
  <si>
    <t>Artur-P-G7001-P700192.s121_reseg.1821</t>
  </si>
  <si>
    <t>Artur-P-G7001-P700192.s122-s125_reseg.1822</t>
  </si>
  <si>
    <t>Artur-P-G7001-P700192.s126-s128_reseg.1823</t>
  </si>
  <si>
    <t>Artur-P-G7001-P700192.s15-s17_reseg.1790</t>
  </si>
  <si>
    <t>Artur-P-G7001-P700192.s18-s24_reseg.1791</t>
  </si>
  <si>
    <t>Artur-P-G7001-P700192.s1_reseg.1785</t>
  </si>
  <si>
    <t>Artur-P-G7001-P700192.s2-s3_reseg.1786</t>
  </si>
  <si>
    <t>Artur-P-G7001-P700192.s25-s27_reseg.1792</t>
  </si>
  <si>
    <t>Artur-P-G7001-P700192.s28-s30_reseg.1793</t>
  </si>
  <si>
    <t>Artur-P-G7001-P700192.s31_reseg.1794</t>
  </si>
  <si>
    <t>Artur-P-G7001-P700192.s32-s38_reseg.1795</t>
  </si>
  <si>
    <t>Artur-P-G7001-P700192.s39_reseg.1796</t>
  </si>
  <si>
    <t>Artur-P-G7001-P700192.s4-s5_reseg.1787</t>
  </si>
  <si>
    <t>Artur-P-G7001-P700192.s40-s45_reseg.1797</t>
  </si>
  <si>
    <t>Artur-P-G7001-P700192.s46-s50_reseg.1798</t>
  </si>
  <si>
    <t>Artur-P-G7001-P700192.s51-s52_reseg.1799</t>
  </si>
  <si>
    <t>Artur-P-G7001-P700192.s53_reseg.1800</t>
  </si>
  <si>
    <t>Artur-P-G7001-P700192.s54-s57_reseg.1801</t>
  </si>
  <si>
    <t>Artur-P-G7001-P700192.s58-s60_reseg.1802</t>
  </si>
  <si>
    <t>Artur-P-G7001-P700192.s6-s9_reseg.1788</t>
  </si>
  <si>
    <t>Artur-P-G7001-P700192.s61-s69_reseg.1803</t>
  </si>
  <si>
    <t>Artur-P-G7001-P700192.s70-s73_reseg.1804</t>
  </si>
  <si>
    <t>Artur-P-G7001-P700192.s74_reseg.1805</t>
  </si>
  <si>
    <t>Artur-P-G7001-P700192.s75_reseg.1806</t>
  </si>
  <si>
    <t>Artur-P-G7001-P700192.s76-s84_reseg.1807</t>
  </si>
  <si>
    <t>Artur-P-G7001-P700192.s85_reseg.1808</t>
  </si>
  <si>
    <t>Artur-P-G7001-P700192.s86-s88_reseg.1809</t>
  </si>
  <si>
    <t>Artur-P-G7001-P700192.s89_reseg.1810</t>
  </si>
  <si>
    <t>Artur-P-G7001-P700192.s90_reseg.1811</t>
  </si>
  <si>
    <t>Artur-P-G7001-P700192.s91-s92_reseg.1812</t>
  </si>
  <si>
    <t>Artur-P-G7001-P700192.s93_reseg.1813</t>
  </si>
  <si>
    <t>Artur-P-G7001-P700192.s94-s96_reseg.1814</t>
  </si>
  <si>
    <t>Artur-P-G7001-P700192.s97-s102_reseg.1815</t>
  </si>
  <si>
    <t>Artur-P-G7002-P700444.s1-s2_reseg.1824</t>
  </si>
  <si>
    <t>Artur-P-G7002-P700444.s102_reseg.1856</t>
  </si>
  <si>
    <t>Artur-P-G7002-P700444.s103-s104_reseg.1857</t>
  </si>
  <si>
    <t>Artur-P-G7002-P700444.s10_reseg.1827</t>
  </si>
  <si>
    <t>Artur-P-G7002-P700444.s11-s16_reseg.1828</t>
  </si>
  <si>
    <t>Artur-P-G7002-P700444.s17-s22_reseg.1829</t>
  </si>
  <si>
    <t>Artur-P-G7002-P700444.s23-s24_reseg.1830</t>
  </si>
  <si>
    <t>Artur-P-G7002-P700444.s25_reseg.1831</t>
  </si>
  <si>
    <t>Artur-P-G7002-P700444.s26-s27_reseg.1832</t>
  </si>
  <si>
    <t>Artur-P-G7002-P700444.s28-s37_reseg.1833</t>
  </si>
  <si>
    <t>Artur-P-G7002-P700444.s38-s40_reseg.1834</t>
  </si>
  <si>
    <t>Artur-P-G7002-P700444.s3_reseg.1825</t>
  </si>
  <si>
    <t>Artur-P-G7002-P700444.s4-s9_reseg.1826</t>
  </si>
  <si>
    <t>Artur-P-G7002-P700444.s41-s42_reseg.1835</t>
  </si>
  <si>
    <t>Artur-P-G7002-P700444.s43-s44_reseg.1836</t>
  </si>
  <si>
    <t>Artur-P-G7002-P700444.s45-s46_reseg.1837</t>
  </si>
  <si>
    <t>Artur-P-G7002-P700444.s47_reseg.1838</t>
  </si>
  <si>
    <t>Artur-P-G7002-P700444.s48-s51_reseg.1839</t>
  </si>
  <si>
    <t>Artur-P-G7002-P700444.s52-s54_reseg.1840</t>
  </si>
  <si>
    <t>Artur-P-G7002-P700444.s54_reseg.1841</t>
  </si>
  <si>
    <t>Artur-P-G7002-P700444.s55-s56_reseg.1842</t>
  </si>
  <si>
    <t>Artur-P-G7002-P700444.s57-s58_reseg.1843</t>
  </si>
  <si>
    <t>Artur-P-G7002-P700444.s59-s60_reseg.1844</t>
  </si>
  <si>
    <t>Artur-P-G7002-P700444.s61-s64_reseg.1845</t>
  </si>
  <si>
    <t>Artur-P-G7002-P700444.s65-s67_reseg.1846</t>
  </si>
  <si>
    <t>Artur-P-G7002-P700444.s68-s72_reseg.1847</t>
  </si>
  <si>
    <t>Artur-P-G7002-P700444.s73_reseg.1848</t>
  </si>
  <si>
    <t>Artur-P-G7002-P700444.s74-s78_reseg.1849</t>
  </si>
  <si>
    <t>Artur-P-G7002-P700444.s79-s82_reseg.1850</t>
  </si>
  <si>
    <t>Artur-P-G7002-P700444.s83-s86_reseg.1851</t>
  </si>
  <si>
    <t>Artur-P-G7002-P700444.s87-s93_reseg.1852</t>
  </si>
  <si>
    <t>Artur-P-G7002-P700444.s93-s96_reseg.1853</t>
  </si>
  <si>
    <t>Artur-P-G7002-P700444.s97-s98_reseg.1854</t>
  </si>
  <si>
    <t>Artur-P-G7002-P700444.s99-s101_reseg.1855</t>
  </si>
  <si>
    <t>Artur-P-G7036-P701111.s10-s11_reseg.1862</t>
  </si>
  <si>
    <t>Artur-P-G7036-P701111.s11-s13_reseg.1863</t>
  </si>
  <si>
    <t>Artur-P-G7036-P701111.s14_reseg.1864</t>
  </si>
  <si>
    <t>Artur-P-G7036-P701111.s15-s17_reseg.1865</t>
  </si>
  <si>
    <t>Artur-P-G7036-P701111.s18_reseg.1866</t>
  </si>
  <si>
    <t>Artur-P-G7036-P701111.s19_reseg.1867</t>
  </si>
  <si>
    <t>Artur-P-G7036-P701111.s1_reseg.1858</t>
  </si>
  <si>
    <t>Artur-P-G7036-P701111.s2-s3_reseg.1859</t>
  </si>
  <si>
    <t>Artur-P-G7036-P701111.s20_reseg.1868</t>
  </si>
  <si>
    <t>Artur-P-G7036-P701111.s21-s22_reseg.1869</t>
  </si>
  <si>
    <t>Artur-P-G7036-P701111.s23_reseg.1870</t>
  </si>
  <si>
    <t>Artur-P-G7036-P701111.s23_reseg.1871</t>
  </si>
  <si>
    <t>Artur-P-G7036-P701111.s24_reseg.1872</t>
  </si>
  <si>
    <t>Artur-P-G7036-P701111.s25-s28_reseg.1873</t>
  </si>
  <si>
    <t>Artur-P-G7036-P701111.s29_reseg.1874</t>
  </si>
  <si>
    <t>Artur-P-G7036-P701111.s30_reseg.1875</t>
  </si>
  <si>
    <t>Artur-P-G7036-P701111.s30_reseg.1876</t>
  </si>
  <si>
    <t>Artur-P-G7036-P701111.s31_reseg.1877</t>
  </si>
  <si>
    <t>Artur-P-G7036-P701111.s32-s33_reseg.1878</t>
  </si>
  <si>
    <t>Artur-P-G7036-P701111.s34_reseg.1879</t>
  </si>
  <si>
    <t>Artur-P-G7036-P701111.s35_reseg.1880</t>
  </si>
  <si>
    <t>Artur-P-G7036-P701111.s36-s38_reseg.1881</t>
  </si>
  <si>
    <t>Artur-P-G7036-P701111.s39-s43_reseg.1882</t>
  </si>
  <si>
    <t>Artur-P-G7036-P701111.s4-s7_reseg.1860</t>
  </si>
  <si>
    <t>Artur-P-G7036-P701111.s44_reseg.1883</t>
  </si>
  <si>
    <t>Artur-P-G7036-P701111.s45_reseg.1884</t>
  </si>
  <si>
    <t>Artur-P-G7036-P701111.s46-s47_reseg.1885</t>
  </si>
  <si>
    <t>Artur-P-G7036-P701111.s48_reseg.1886</t>
  </si>
  <si>
    <t>Artur-P-G7036-P701111.s49_reseg.1887</t>
  </si>
  <si>
    <t>Artur-P-G7036-P701111.s50-s52_reseg.1888</t>
  </si>
  <si>
    <t>Artur-P-G7036-P701111.s53-s59_reseg.1889</t>
  </si>
  <si>
    <t>Artur-P-G7036-P701111.s60-s67_reseg.1890</t>
  </si>
  <si>
    <t>Artur-P-G7036-P701111.s68_reseg.1891</t>
  </si>
  <si>
    <t>Artur-P-G7036-P701111.s69-s74_reseg.1892</t>
  </si>
  <si>
    <t>Artur-P-G7036-P701111.s75-s76_reseg.1893</t>
  </si>
  <si>
    <t>Artur-P-G7036-P701111.s77-s80_reseg.1894</t>
  </si>
  <si>
    <t>Artur-P-G7036-P701111.s8-s9_reseg.1861</t>
  </si>
  <si>
    <t>Artur-P-G7036-P701111.s81-s82_reseg.1895</t>
  </si>
  <si>
    <t>Artur-P-G7036-P701111.s83-s84_reseg.1896</t>
  </si>
  <si>
    <t>Artur-P-G7036-P701111.s85-s86_reseg.1897</t>
  </si>
  <si>
    <t>Artur-P-G7036-P701111.s87-s88_reseg.1898</t>
  </si>
  <si>
    <t>Artur-P-G7036-P701111.s89_reseg.1899</t>
  </si>
  <si>
    <t>Artur-P-G7036-P701111.s90_reseg.1900</t>
  </si>
  <si>
    <t>Artur-P-G7065-P701064.s1-s2_reseg.1901</t>
  </si>
  <si>
    <t>Artur-P-G7065-P701064.s105-s107_reseg.1916</t>
  </si>
  <si>
    <t>Artur-P-G7065-P701064.s108-s114_reseg.1917</t>
  </si>
  <si>
    <t>Artur-P-G7065-P701064.s115-s122_reseg.1918</t>
  </si>
  <si>
    <t>Artur-P-G7065-P701064.s12-s23_reseg.1904</t>
  </si>
  <si>
    <t>Artur-P-G7065-P701064.s123-s126_reseg.1919</t>
  </si>
  <si>
    <t>Artur-P-G7065-P701064.s127-s128_reseg.1920</t>
  </si>
  <si>
    <t>Artur-P-G7065-P701064.s128_reseg.1921</t>
  </si>
  <si>
    <t>Artur-P-G7065-P701064.s129-s138_reseg.1922</t>
  </si>
  <si>
    <t>Artur-P-G7065-P701064.s139-s143_reseg.1923</t>
  </si>
  <si>
    <t>Artur-P-G7065-P701064.s144-s148_reseg.1924</t>
  </si>
  <si>
    <t>Artur-P-G7065-P701064.s149-s158_reseg.1925</t>
  </si>
  <si>
    <t>Artur-P-G7065-P701064.s159-s163_reseg.1926</t>
  </si>
  <si>
    <t>Artur-P-G7065-P701064.s164_reseg.1927</t>
  </si>
  <si>
    <t>Artur-P-G7065-P701064.s165-s168_reseg.1928</t>
  </si>
  <si>
    <t>Artur-P-G7065-P701064.s169_reseg.1929</t>
  </si>
  <si>
    <t>Artur-P-G7065-P701064.s170-s175_reseg.1930</t>
  </si>
  <si>
    <t>Artur-P-G7065-P701064.s176-s183_reseg.1931</t>
  </si>
  <si>
    <t>Artur-P-G7065-P701064.s24-s41_reseg.1905</t>
  </si>
  <si>
    <t>Artur-P-G7065-P701064.s3-s8_reseg.1902</t>
  </si>
  <si>
    <t>Artur-P-G7065-P701064.s42-s44_reseg.1906</t>
  </si>
  <si>
    <t>Artur-P-G7065-P701064.s45-s51_reseg.1907</t>
  </si>
  <si>
    <t>Artur-P-G7065-P701064.s52-s60_reseg.1908</t>
  </si>
  <si>
    <t>Artur-P-G7065-P701064.s61-s63_reseg.1909</t>
  </si>
  <si>
    <t>Artur-P-G7065-P701064.s64-s70_reseg.1910</t>
  </si>
  <si>
    <t>Artur-P-G7065-P701064.s71-s80_reseg.1911</t>
  </si>
  <si>
    <t>Artur-P-G7065-P701064.s81-s88_reseg.1912</t>
  </si>
  <si>
    <t>Artur-P-G7065-P701064.s89-s92_reseg.1913</t>
  </si>
  <si>
    <t>Artur-P-G7065-P701064.s9-s11_reseg.1903</t>
  </si>
  <si>
    <t>Artur-P-G7065-P701064.s93-s98_reseg.1914</t>
  </si>
  <si>
    <t>Artur-P-G7065-P701064.s99-s104_reseg.1915</t>
  </si>
  <si>
    <t>Artur-P-G7155-P700259.s1_reseg.1932</t>
  </si>
  <si>
    <t>Artur-P-G7155-P700259.s2-s71_reseg.1933</t>
  </si>
  <si>
    <t>Artur-P-G7155-P700259.s71-s125_reseg.1934</t>
  </si>
  <si>
    <t>Artur-P-G7165-P700926.s107-s110_reseg.1961</t>
  </si>
  <si>
    <t>Artur-P-G7165-P700926.s111_reseg.1962</t>
  </si>
  <si>
    <t>Artur-P-G7165-P700926.s112_reseg.1963</t>
  </si>
  <si>
    <t>Artur-P-G7165-P700926.s113-s118_reseg.1964</t>
  </si>
  <si>
    <t>Artur-P-G7165-P700926.s119_reseg.1965</t>
  </si>
  <si>
    <t>Artur-P-G7165-P700926.s120-s123_reseg.1966</t>
  </si>
  <si>
    <t>Artur-P-G7165-P700926.s124-s125_reseg.1967</t>
  </si>
  <si>
    <t>Artur-P-G7165-P700926.s126-s127_reseg.1968</t>
  </si>
  <si>
    <t>Artur-P-G7165-P700926.s15_reseg.1939</t>
  </si>
  <si>
    <t>Artur-P-G7165-P700926.s16-s19_reseg.1940</t>
  </si>
  <si>
    <t>Artur-P-G7165-P700926.s1_reseg.1935</t>
  </si>
  <si>
    <t>Artur-P-G7165-P700926.s2-s4_reseg.1936</t>
  </si>
  <si>
    <t>Artur-P-G7165-P700926.s20_reseg.1941</t>
  </si>
  <si>
    <t>Artur-P-G7165-P700926.s20_reseg.1942</t>
  </si>
  <si>
    <t>Artur-P-G7165-P700926.s21-s22_reseg.1943</t>
  </si>
  <si>
    <t>Artur-P-G7165-P700926.s23-s29_reseg.1944</t>
  </si>
  <si>
    <t>Artur-P-G7165-P700926.s29_reseg.1945</t>
  </si>
  <si>
    <t>Artur-P-G7165-P700926.s30-s31_reseg.1946</t>
  </si>
  <si>
    <t>Artur-P-G7165-P700926.s32_reseg.1947</t>
  </si>
  <si>
    <t>Artur-P-G7165-P700926.s33-s37_reseg.1948</t>
  </si>
  <si>
    <t>Artur-P-G7165-P700926.s38-s41_reseg.1949</t>
  </si>
  <si>
    <t>Artur-P-G7165-P700926.s42-s43_reseg.1950</t>
  </si>
  <si>
    <t>Artur-P-G7165-P700926.s44-s52_reseg.1951</t>
  </si>
  <si>
    <t>Artur-P-G7165-P700926.s5-s7_reseg.1937</t>
  </si>
  <si>
    <t>Artur-P-G7165-P700926.s53-s57_reseg.1952</t>
  </si>
  <si>
    <t>Artur-P-G7165-P700926.s58_reseg.1953</t>
  </si>
  <si>
    <t>Artur-P-G7165-P700926.s59-s71_reseg.1954</t>
  </si>
  <si>
    <t>Artur-P-G7165-P700926.s71-s73_reseg.1955</t>
  </si>
  <si>
    <t>Artur-P-G7165-P700926.s74-s77_reseg.1956</t>
  </si>
  <si>
    <t>Artur-P-G7165-P700926.s78-s86_reseg.1957</t>
  </si>
  <si>
    <t>Artur-P-G7165-P700926.s8-s14_reseg.1938</t>
  </si>
  <si>
    <t>Artur-P-G7165-P700926.s87-s90_reseg.1958</t>
  </si>
  <si>
    <t>Artur-P-G7165-P700926.s91_reseg.1959</t>
  </si>
  <si>
    <t>Artur-P-G7165-P700926.s92-s106_reseg.1960</t>
  </si>
  <si>
    <t>Category</t>
  </si>
  <si>
    <t>Attribute</t>
  </si>
  <si>
    <t>Documents</t>
  </si>
  <si>
    <t>Speakers</t>
  </si>
  <si>
    <t>Sentences</t>
  </si>
  <si>
    <t>Tokens</t>
  </si>
  <si>
    <t>Total</t>
  </si>
  <si>
    <t>Gos</t>
  </si>
  <si>
    <t>Artur</t>
  </si>
  <si>
    <t>Genre</t>
  </si>
  <si>
    <t>Event_type</t>
  </si>
  <si>
    <t>Gender</t>
  </si>
  <si>
    <t>ženski</t>
  </si>
  <si>
    <t>moški</t>
  </si>
  <si>
    <t>-</t>
  </si>
  <si>
    <t>Age</t>
  </si>
  <si>
    <t>30 do 59 let</t>
  </si>
  <si>
    <t>18 do 34 let</t>
  </si>
  <si>
    <t>nad 60 let</t>
  </si>
  <si>
    <t>10 do 18 let</t>
  </si>
  <si>
    <t>do 10 let</t>
  </si>
  <si>
    <t>Language</t>
  </si>
  <si>
    <t>slovenščina</t>
  </si>
  <si>
    <t>drugi slovanski jeziki</t>
  </si>
  <si>
    <t>južnoslovanski jeziki</t>
  </si>
  <si>
    <t>italijanščina</t>
  </si>
  <si>
    <t>angleščina</t>
  </si>
  <si>
    <t>drugi romanski jeziki</t>
  </si>
  <si>
    <t>srbščina</t>
  </si>
  <si>
    <t>Education</t>
  </si>
  <si>
    <t>fakulteta ali več</t>
  </si>
  <si>
    <t>višja ali visoka šola</t>
  </si>
  <si>
    <t>srednja šola</t>
  </si>
  <si>
    <t>OŠ ali manj</t>
  </si>
  <si>
    <t>Residence</t>
  </si>
  <si>
    <t>osrednjeslovenska</t>
  </si>
  <si>
    <t>osrednjeslovenska, jugovzhodna Slovenija</t>
  </si>
  <si>
    <t>osrednjeslovenska, gorenjska, tujina</t>
  </si>
  <si>
    <t>podravska</t>
  </si>
  <si>
    <t>podravska, osrednjeslovenska</t>
  </si>
  <si>
    <t>gorenjska, osrednjeslovenska</t>
  </si>
  <si>
    <t>tujina, osrednjeslovenska</t>
  </si>
  <si>
    <t>gorenjska</t>
  </si>
  <si>
    <t>osrednjeslovenska, posavska</t>
  </si>
  <si>
    <t>osrednjeslovenska, gorenjska</t>
  </si>
  <si>
    <t>goriška</t>
  </si>
  <si>
    <t>goriška, osrednjeslovenska</t>
  </si>
  <si>
    <t>obalno-kraška</t>
  </si>
  <si>
    <t>obalno-kraška, Italija</t>
  </si>
  <si>
    <t>obalno-kraška, osrednjeslovenska</t>
  </si>
  <si>
    <t>pomurska</t>
  </si>
  <si>
    <t>koroška, podravska</t>
  </si>
  <si>
    <t>koroška</t>
  </si>
  <si>
    <t>jugovzhodna Slovenija</t>
  </si>
  <si>
    <t>jugovzhodna Slovenija, osrednjeslovenska</t>
  </si>
  <si>
    <t>savinjska</t>
  </si>
  <si>
    <t>savinjska, podravska</t>
  </si>
  <si>
    <t>Madžarska</t>
  </si>
  <si>
    <t>podravska, osrednjeslovenska, tujina</t>
  </si>
  <si>
    <t>tujina</t>
  </si>
  <si>
    <t>obalno-kraška, gorenjska</t>
  </si>
  <si>
    <t>osrednjeslovenska, goriška</t>
  </si>
  <si>
    <t>jugovzhodna Slovenija, osrednjeslovenska, gorenjska</t>
  </si>
  <si>
    <t>gorenjska, obalno-kraška</t>
  </si>
  <si>
    <t>osrednjeslovenska, obalno-kraška</t>
  </si>
  <si>
    <t>podravska, savinjska, osrednjeslovenska, tujina</t>
  </si>
  <si>
    <t>podravska, savinjska</t>
  </si>
  <si>
    <t>gorenjska, podravska, tujina</t>
  </si>
  <si>
    <t>posavska, osrednjeslovenska</t>
  </si>
  <si>
    <t>gorenjska, osrednjeslovenska, pomurska</t>
  </si>
  <si>
    <t>pomurska, podravska</t>
  </si>
  <si>
    <t>Avstrija</t>
  </si>
  <si>
    <t>obalno-kraška, goriška</t>
  </si>
  <si>
    <t>Italija</t>
  </si>
  <si>
    <t>posavska</t>
  </si>
  <si>
    <t>posavska, savinjska, podravska</t>
  </si>
  <si>
    <t>posavska, osrednjeslovenska, savinjska</t>
  </si>
  <si>
    <t>posavska, savinjska</t>
  </si>
  <si>
    <t>posavska, savinjska, osrednjeslovenska</t>
  </si>
  <si>
    <t>gorenjska, Avstrija</t>
  </si>
  <si>
    <t>osrednjeslovenska, savinjska</t>
  </si>
  <si>
    <t>osrednjeslovenska, tujina</t>
  </si>
  <si>
    <t>osrednjeslovenska, Avstrija</t>
  </si>
  <si>
    <t>osrednjeslovenska, podravska</t>
  </si>
  <si>
    <t>tujina, podravska</t>
  </si>
  <si>
    <t>tujina, osrednjeslovenska, podravska</t>
  </si>
  <si>
    <t>tujina, osrednjeslovenska, podravska, pomurska</t>
  </si>
  <si>
    <t>osrednjeslovenska, osrednjeslovenska</t>
  </si>
  <si>
    <t>koroška, savinjska, podravska</t>
  </si>
  <si>
    <t>koroška, savinjska</t>
  </si>
  <si>
    <t>koroška, savinjska, osrednjeslovenska</t>
  </si>
  <si>
    <t>podravska, koroška, tujina</t>
  </si>
  <si>
    <t>koroška, podravska, savinjska</t>
  </si>
  <si>
    <t>koroška, obalno-kraška</t>
  </si>
  <si>
    <t>savinjska, osrednjeslovenska</t>
  </si>
  <si>
    <t>pomurska, koroška, podravska</t>
  </si>
  <si>
    <t>koroška, osrednjeslovenska</t>
  </si>
  <si>
    <t>primorsko-notranjska</t>
  </si>
  <si>
    <t>Sum of Speakers</t>
  </si>
  <si>
    <t>Sum of Sentences</t>
  </si>
  <si>
    <t>Sum of Tokens</t>
  </si>
  <si>
    <t>(blank)</t>
  </si>
  <si>
    <t>Grand Total</t>
  </si>
  <si>
    <t>Discourse Type</t>
  </si>
  <si>
    <t>info-education</t>
  </si>
  <si>
    <t>private</t>
  </si>
  <si>
    <t>entertainment</t>
  </si>
  <si>
    <t>non-private</t>
  </si>
  <si>
    <t>in-person</t>
  </si>
  <si>
    <t>TV</t>
  </si>
  <si>
    <t>telephone</t>
  </si>
  <si>
    <t>female</t>
  </si>
  <si>
    <t>male</t>
  </si>
  <si>
    <t>unknown</t>
  </si>
  <si>
    <t>0-18</t>
  </si>
  <si>
    <t>18 to 34</t>
  </si>
  <si>
    <t>30 to 59</t>
  </si>
  <si>
    <t>60+</t>
  </si>
  <si>
    <t>Merged 0-10 with 10-18</t>
  </si>
  <si>
    <t>university or more</t>
  </si>
  <si>
    <t>primary or less</t>
  </si>
  <si>
    <t>college</t>
  </si>
  <si>
    <t>high-school</t>
  </si>
  <si>
    <t>other</t>
  </si>
  <si>
    <t>Slovene</t>
  </si>
  <si>
    <t>Merged Serbian with South-Slavic</t>
  </si>
  <si>
    <t>First region only</t>
  </si>
  <si>
    <t>Row Labels</t>
  </si>
  <si>
    <t>ostalo</t>
  </si>
  <si>
    <t>Metric</t>
  </si>
  <si>
    <t>SST (spoken)</t>
  </si>
  <si>
    <t>SSJ (written)</t>
  </si>
  <si>
    <t>Number of Words</t>
  </si>
  <si>
    <t>Number of Different Words</t>
  </si>
  <si>
    <t>Number of Different Lemmas</t>
  </si>
  <si>
    <t>Unique Word Types</t>
  </si>
  <si>
    <t>Unique Lemma Types</t>
  </si>
  <si>
    <t>POS Tag</t>
  </si>
  <si>
    <t>Diff</t>
  </si>
  <si>
    <t>NOUN</t>
  </si>
  <si>
    <t>SST (spoken) Frequency</t>
  </si>
  <si>
    <t>SSJ (written) Frequency</t>
  </si>
  <si>
    <t>VERB</t>
  </si>
  <si>
    <t>PUNCT</t>
  </si>
  <si>
    <t>ADV</t>
  </si>
  <si>
    <t>PART</t>
  </si>
  <si>
    <t>ADP</t>
  </si>
  <si>
    <t>DET</t>
  </si>
  <si>
    <t>ADJ</t>
  </si>
  <si>
    <t>AUX</t>
  </si>
  <si>
    <t>CCONJ</t>
  </si>
  <si>
    <t>PRON</t>
  </si>
  <si>
    <t>SCONJ</t>
  </si>
  <si>
    <t>INTJ</t>
  </si>
  <si>
    <t>PROPN</t>
  </si>
  <si>
    <t>NUM</t>
  </si>
  <si>
    <t>X</t>
  </si>
  <si>
    <t>SYM</t>
  </si>
  <si>
    <t>Dependency Relation</t>
  </si>
  <si>
    <t>advmod</t>
  </si>
  <si>
    <t>root</t>
  </si>
  <si>
    <t>case</t>
  </si>
  <si>
    <t>obl</t>
  </si>
  <si>
    <t>Ratio</t>
  </si>
  <si>
    <t>nsubj</t>
  </si>
  <si>
    <t>obj</t>
  </si>
  <si>
    <t>amod</t>
  </si>
  <si>
    <t>aux</t>
  </si>
  <si>
    <t>mark</t>
  </si>
  <si>
    <t>advcl</t>
  </si>
  <si>
    <t>cc</t>
  </si>
  <si>
    <t>ccomp</t>
  </si>
  <si>
    <t>conj</t>
  </si>
  <si>
    <t>xcomp</t>
  </si>
  <si>
    <t>discourse</t>
  </si>
  <si>
    <t>iobj</t>
  </si>
  <si>
    <t>discourse:filler</t>
  </si>
  <si>
    <t>csubj</t>
  </si>
  <si>
    <t>det</t>
  </si>
  <si>
    <t>nmod</t>
  </si>
  <si>
    <t>parataxis</t>
  </si>
  <si>
    <t>cop</t>
  </si>
  <si>
    <t>reparandum</t>
  </si>
  <si>
    <t>expl</t>
  </si>
  <si>
    <t>acl</t>
  </si>
  <si>
    <t>orphan</t>
  </si>
  <si>
    <t>fixed</t>
  </si>
  <si>
    <t>parataxis:discourse</t>
  </si>
  <si>
    <t>nummod</t>
  </si>
  <si>
    <t>appos</t>
  </si>
  <si>
    <t>vocative</t>
  </si>
  <si>
    <t>dislocated</t>
  </si>
  <si>
    <t>parataxis:restart</t>
  </si>
  <si>
    <t>flat:name</t>
  </si>
  <si>
    <t>flat</t>
  </si>
  <si>
    <t>flat:foreign</t>
  </si>
  <si>
    <t>cc:preconj</t>
  </si>
  <si>
    <t>goeswith</t>
  </si>
  <si>
    <t>dep</t>
  </si>
  <si>
    <t>list</t>
  </si>
  <si>
    <t>Function</t>
  </si>
  <si>
    <t>core</t>
  </si>
  <si>
    <t>nominal</t>
  </si>
  <si>
    <t>punct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</si>
</sst>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_€_ ;_ * \(#,##0.00\)\ _€_ ;_ * &quot;-&quot;??_)\ _€_ ;_ @_ "/>
    <numFmt numFmtId="165" formatCode="_ * #,##0_)\ _€_ ;_ * \(#,##0\)\ _€_ ;_ * &quot;-&quot;??_)\ _€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  <xf numFmtId="1" fontId="0" fillId="0" borderId="0" xfId="1" applyNumberFormat="1" applyFont="1" applyAlignment="1">
      <alignment horizontal="left"/>
    </xf>
    <xf numFmtId="0" fontId="5" fillId="0" borderId="0" xfId="0" applyFont="1"/>
  </cellXfs>
  <cellStyles count="2">
    <cellStyle name="Navadno" xfId="0" builtinId="0"/>
    <cellStyle name="Vejic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A2-42F8-9015-84DA9B174D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A2-42F8-9015-84DA9B174D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2-42F8-9015-84DA9B174D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A2-42F8-9015-84DA9B174D7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'disc-type'!$B$10:$B$13</c:f>
              <c:strCache>
                <c:ptCount val="4"/>
                <c:pt idx="0">
                  <c:v>info-education</c:v>
                </c:pt>
                <c:pt idx="1">
                  <c:v>private</c:v>
                </c:pt>
                <c:pt idx="2">
                  <c:v>entertainment</c:v>
                </c:pt>
                <c:pt idx="3">
                  <c:v>non-private</c:v>
                </c:pt>
              </c:strCache>
            </c:strRef>
          </c:cat>
          <c:val>
            <c:numRef>
              <c:f>'disc-type'!$C$10:$C$13</c:f>
              <c:numCache>
                <c:formatCode>_ * #,##0_)\ _€_ ;_ * \(#,##0\)\ _€_ ;_ * "-"??_)\ _€_ ;_ @_ </c:formatCode>
                <c:ptCount val="4"/>
                <c:pt idx="0">
                  <c:v>40848</c:v>
                </c:pt>
                <c:pt idx="1">
                  <c:v>37076</c:v>
                </c:pt>
                <c:pt idx="2">
                  <c:v>10891</c:v>
                </c:pt>
                <c:pt idx="3">
                  <c:v>9578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C-480D-BA5E-0CA8C32DA8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D3-4B99-9348-70B3DE9B7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D3-4B99-9348-70B3DE9B7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D3-4B99-9348-70B3DE9B7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D3-4B99-9348-70B3DE9B7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26-4E5A-9A6F-480BFF9BC83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channel!$B$10:$B$14</c:f>
              <c:strCache>
                <c:ptCount val="5"/>
                <c:pt idx="0">
                  <c:v>in-person</c:v>
                </c:pt>
                <c:pt idx="1">
                  <c:v>radio</c:v>
                </c:pt>
                <c:pt idx="2">
                  <c:v>TV</c:v>
                </c:pt>
                <c:pt idx="3">
                  <c:v>internet</c:v>
                </c:pt>
                <c:pt idx="4">
                  <c:v>telephone</c:v>
                </c:pt>
              </c:strCache>
            </c:strRef>
          </c:cat>
          <c:val>
            <c:numRef>
              <c:f>channel!$C$10:$C$14</c:f>
              <c:numCache>
                <c:formatCode>_ * #,##0_)\ _€_ ;_ * \(#,##0\)\ _€_ ;_ * "-"??_)\ _€_ ;_ @_ </c:formatCode>
                <c:ptCount val="5"/>
                <c:pt idx="0">
                  <c:v>61391</c:v>
                </c:pt>
                <c:pt idx="1">
                  <c:v>15225</c:v>
                </c:pt>
                <c:pt idx="2">
                  <c:v>9088</c:v>
                </c:pt>
                <c:pt idx="3">
                  <c:v>7239</c:v>
                </c:pt>
                <c:pt idx="4">
                  <c:v>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647-A16C-FD5B737B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25-4F28-8159-B7A5EA13AE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25-4F28-8159-B7A5EA13AE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25-4F28-8159-B7A5EA13AE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25-4F28-8159-B7A5EA13AE5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gender!$C$8:$C$10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gender!$D$8:$D$10</c:f>
              <c:numCache>
                <c:formatCode>_ * #,##0_)\ _€_ ;_ * \(#,##0\)\ _€_ ;_ * "-"??_)\ _€_ ;_ @_ </c:formatCode>
                <c:ptCount val="3"/>
                <c:pt idx="0">
                  <c:v>47089</c:v>
                </c:pt>
                <c:pt idx="1">
                  <c:v>51274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647-A16C-FD5B737B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5B-4F02-BF47-4DD7CE7023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5B-4F02-BF47-4DD7CE7023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5B-4F02-BF47-4DD7CE7023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5B-4F02-BF47-4DD7CE7023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BA-4D12-AEB0-3F32C1D55359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age!$C$12:$C$16</c:f>
              <c:strCache>
                <c:ptCount val="5"/>
                <c:pt idx="0">
                  <c:v>0-18</c:v>
                </c:pt>
                <c:pt idx="1">
                  <c:v>18 to 34</c:v>
                </c:pt>
                <c:pt idx="2">
                  <c:v>30 to 59</c:v>
                </c:pt>
                <c:pt idx="3">
                  <c:v>60+</c:v>
                </c:pt>
                <c:pt idx="4">
                  <c:v>unknown</c:v>
                </c:pt>
              </c:strCache>
            </c:strRef>
          </c:cat>
          <c:val>
            <c:numRef>
              <c:f>age!$D$12:$D$16</c:f>
              <c:numCache>
                <c:formatCode>_ * #,##0_)\ _€_ ;_ * \(#,##0\)\ _€_ ;_ * "-"??_)\ _€_ ;_ @_ </c:formatCode>
                <c:ptCount val="5"/>
                <c:pt idx="0">
                  <c:v>1444</c:v>
                </c:pt>
                <c:pt idx="1">
                  <c:v>24522</c:v>
                </c:pt>
                <c:pt idx="2">
                  <c:v>36938</c:v>
                </c:pt>
                <c:pt idx="3">
                  <c:v>11617</c:v>
                </c:pt>
                <c:pt idx="4">
                  <c:v>23872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647-A16C-FD5B737B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E8-4E91-9822-E398873DA7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E8-4E91-9822-E398873DA7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E8-4E91-9822-E398873DA7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E8-4E91-9822-E398873DA7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455-4506-BB7A-9B5AE565A80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education!$D$14:$D$18</c:f>
              <c:strCache>
                <c:ptCount val="5"/>
                <c:pt idx="0">
                  <c:v>university or more</c:v>
                </c:pt>
                <c:pt idx="1">
                  <c:v>primary or less</c:v>
                </c:pt>
                <c:pt idx="2">
                  <c:v>college</c:v>
                </c:pt>
                <c:pt idx="3">
                  <c:v>high-school</c:v>
                </c:pt>
                <c:pt idx="4">
                  <c:v>unknown</c:v>
                </c:pt>
              </c:strCache>
            </c:strRef>
          </c:cat>
          <c:val>
            <c:numRef>
              <c:f>education!$E$14:$E$18</c:f>
              <c:numCache>
                <c:formatCode>_ * #,##0_)\ _€_ ;_ * \(#,##0\)\ _€_ ;_ * "-"??_)\ _€_ ;_ @_ </c:formatCode>
                <c:ptCount val="5"/>
                <c:pt idx="0">
                  <c:v>26008</c:v>
                </c:pt>
                <c:pt idx="1">
                  <c:v>3288</c:v>
                </c:pt>
                <c:pt idx="2">
                  <c:v>14298</c:v>
                </c:pt>
                <c:pt idx="3">
                  <c:v>25880</c:v>
                </c:pt>
                <c:pt idx="4">
                  <c:v>28919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647-A16C-FD5B737B1D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E7-4975-8B86-F2AB0250C6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E7-4975-8B86-F2AB0250C6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E7-4975-8B86-F2AB0250C6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E7-4975-8B86-F2AB0250C6C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language!$B$21:$B$23</c:f>
              <c:strCache>
                <c:ptCount val="3"/>
                <c:pt idx="0">
                  <c:v>unknown</c:v>
                </c:pt>
                <c:pt idx="1">
                  <c:v>Slovene</c:v>
                </c:pt>
                <c:pt idx="2">
                  <c:v>other</c:v>
                </c:pt>
              </c:strCache>
            </c:strRef>
          </c:cat>
          <c:val>
            <c:numRef>
              <c:f>language!$C$21:$C$23</c:f>
              <c:numCache>
                <c:formatCode>_ * #,##0_)\ _€_ ;_ * \(#,##0\)\ _€_ ;_ * "-"??_)\ _€_ ;_ @_ </c:formatCode>
                <c:ptCount val="3"/>
                <c:pt idx="0">
                  <c:v>5438</c:v>
                </c:pt>
                <c:pt idx="1">
                  <c:v>90878</c:v>
                </c:pt>
                <c:pt idx="2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647-A16C-FD5B737B1D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7-4A19-B510-BDA180C13D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7-4A19-B510-BDA180C13D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7-4A19-B510-BDA180C13D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07-4A19-B510-BDA180C13D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07-4A19-B510-BDA180C13D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07-4A19-B510-BDA180C13D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07-4A19-B510-BDA180C13D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07-4A19-B510-BDA180C13DE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07-4A19-B510-BDA180C13DE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07-4A19-B510-BDA180C13DE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07-4A19-B510-BDA180C13DE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907-4A19-B510-BDA180C13DE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907-4A19-B510-BDA180C13DE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907-4A19-B510-BDA180C13DE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907-4A19-B510-BDA180C13DE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907-4A19-B510-BDA180C13DE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907-4A19-B510-BDA180C13DE3}"/>
              </c:ext>
            </c:extLst>
          </c:dPt>
          <c:dLbls>
            <c:dLbl>
              <c:idx val="11"/>
              <c:layout>
                <c:manualLayout>
                  <c:x val="4.7566840277777779E-2"/>
                  <c:y val="-8.55361111111111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907-4A19-B510-BDA180C13D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residence!$J$11:$J$26</c:f>
              <c:strCache>
                <c:ptCount val="16"/>
                <c:pt idx="0">
                  <c:v>unknown</c:v>
                </c:pt>
                <c:pt idx="1">
                  <c:v>osrednjeslovenska</c:v>
                </c:pt>
                <c:pt idx="2">
                  <c:v>podravska</c:v>
                </c:pt>
                <c:pt idx="3">
                  <c:v>goriška</c:v>
                </c:pt>
                <c:pt idx="4">
                  <c:v>savinjska</c:v>
                </c:pt>
                <c:pt idx="5">
                  <c:v>pomurska</c:v>
                </c:pt>
                <c:pt idx="6">
                  <c:v>gorenjska</c:v>
                </c:pt>
                <c:pt idx="7">
                  <c:v>jugovzhodna Slovenija</c:v>
                </c:pt>
                <c:pt idx="8">
                  <c:v>koroška</c:v>
                </c:pt>
                <c:pt idx="9">
                  <c:v>obalno-kraška</c:v>
                </c:pt>
                <c:pt idx="10">
                  <c:v>posavska</c:v>
                </c:pt>
                <c:pt idx="11">
                  <c:v>primorsko-notranjska</c:v>
                </c:pt>
                <c:pt idx="12">
                  <c:v>tujina</c:v>
                </c:pt>
                <c:pt idx="13">
                  <c:v>Italija</c:v>
                </c:pt>
                <c:pt idx="14">
                  <c:v>Avstrija</c:v>
                </c:pt>
                <c:pt idx="15">
                  <c:v>Madžarska</c:v>
                </c:pt>
              </c:strCache>
            </c:strRef>
          </c:cat>
          <c:val>
            <c:numRef>
              <c:f>residence!$K$11:$K$26</c:f>
              <c:numCache>
                <c:formatCode>0</c:formatCode>
                <c:ptCount val="16"/>
                <c:pt idx="0">
                  <c:v>41219</c:v>
                </c:pt>
                <c:pt idx="1">
                  <c:v>17425</c:v>
                </c:pt>
                <c:pt idx="2">
                  <c:v>12132</c:v>
                </c:pt>
                <c:pt idx="3">
                  <c:v>3831</c:v>
                </c:pt>
                <c:pt idx="4">
                  <c:v>3572</c:v>
                </c:pt>
                <c:pt idx="5">
                  <c:v>3465</c:v>
                </c:pt>
                <c:pt idx="6">
                  <c:v>3419</c:v>
                </c:pt>
                <c:pt idx="7">
                  <c:v>3179</c:v>
                </c:pt>
                <c:pt idx="8">
                  <c:v>2521</c:v>
                </c:pt>
                <c:pt idx="9">
                  <c:v>2376</c:v>
                </c:pt>
                <c:pt idx="10">
                  <c:v>2241</c:v>
                </c:pt>
                <c:pt idx="11">
                  <c:v>1054</c:v>
                </c:pt>
                <c:pt idx="12">
                  <c:v>924</c:v>
                </c:pt>
                <c:pt idx="13">
                  <c:v>404</c:v>
                </c:pt>
                <c:pt idx="14">
                  <c:v>357</c:v>
                </c:pt>
                <c:pt idx="1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B-41BE-AFA2-CFFA78E857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5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'compare-POS_no-punct'!$B$1</c:f>
              <c:strCache>
                <c:ptCount val="1"/>
                <c:pt idx="0">
                  <c:v>SST (spoken)</c:v>
                </c:pt>
              </c:strCache>
            </c:strRef>
          </c:tx>
          <c:invertIfNegative val="0"/>
          <c:cat>
            <c:strRef>
              <c:f>'compare-POS_no-punct'!$A$2:$A$18</c:f>
              <c:strCache>
                <c:ptCount val="16"/>
                <c:pt idx="0">
                  <c:v>NOUN</c:v>
                </c:pt>
                <c:pt idx="1">
                  <c:v>VERB</c:v>
                </c:pt>
                <c:pt idx="2">
                  <c:v>ADV</c:v>
                </c:pt>
                <c:pt idx="3">
                  <c:v>PART</c:v>
                </c:pt>
                <c:pt idx="4">
                  <c:v>ADP</c:v>
                </c:pt>
                <c:pt idx="5">
                  <c:v>DET</c:v>
                </c:pt>
                <c:pt idx="6">
                  <c:v>ADJ</c:v>
                </c:pt>
                <c:pt idx="7">
                  <c:v>AUX</c:v>
                </c:pt>
                <c:pt idx="8">
                  <c:v>CCONJ</c:v>
                </c:pt>
                <c:pt idx="9">
                  <c:v>PRON</c:v>
                </c:pt>
                <c:pt idx="10">
                  <c:v>SCONJ</c:v>
                </c:pt>
                <c:pt idx="11">
                  <c:v>INTJ</c:v>
                </c:pt>
                <c:pt idx="12">
                  <c:v>PROPN</c:v>
                </c:pt>
                <c:pt idx="13">
                  <c:v>NUM</c:v>
                </c:pt>
                <c:pt idx="14">
                  <c:v>X</c:v>
                </c:pt>
                <c:pt idx="15">
                  <c:v>SYM</c:v>
                </c:pt>
              </c:strCache>
            </c:strRef>
          </c:cat>
          <c:val>
            <c:numRef>
              <c:f>'compare-POS_no-punct'!$B$2:$B$18</c:f>
              <c:numCache>
                <c:formatCode>General</c:formatCode>
                <c:ptCount val="17"/>
                <c:pt idx="0">
                  <c:v>149.2644843530999</c:v>
                </c:pt>
                <c:pt idx="1">
                  <c:v>131.4889770896373</c:v>
                </c:pt>
                <c:pt idx="2">
                  <c:v>92.335704274243199</c:v>
                </c:pt>
                <c:pt idx="3">
                  <c:v>84.476231644856625</c:v>
                </c:pt>
                <c:pt idx="4">
                  <c:v>73.957637442527599</c:v>
                </c:pt>
                <c:pt idx="5">
                  <c:v>72.398842037699268</c:v>
                </c:pt>
                <c:pt idx="6">
                  <c:v>69.058566170209971</c:v>
                </c:pt>
                <c:pt idx="7">
                  <c:v>68.600096933495763</c:v>
                </c:pt>
                <c:pt idx="8">
                  <c:v>60.89781375669692</c:v>
                </c:pt>
                <c:pt idx="9">
                  <c:v>57.426546678717862</c:v>
                </c:pt>
                <c:pt idx="10">
                  <c:v>47.615305013033627</c:v>
                </c:pt>
                <c:pt idx="11">
                  <c:v>43.737965182536257</c:v>
                </c:pt>
                <c:pt idx="12">
                  <c:v>22.766272383123091</c:v>
                </c:pt>
                <c:pt idx="13">
                  <c:v>13.727878859328539</c:v>
                </c:pt>
                <c:pt idx="14">
                  <c:v>12.24767818079407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7-45A6-9A51-F4D09561E76A}"/>
            </c:ext>
          </c:extLst>
        </c:ser>
        <c:ser>
          <c:idx val="1"/>
          <c:order val="1"/>
          <c:tx>
            <c:strRef>
              <c:f>'compare-POS_no-punct'!$C$1</c:f>
              <c:strCache>
                <c:ptCount val="1"/>
                <c:pt idx="0">
                  <c:v>SSJ (written)</c:v>
                </c:pt>
              </c:strCache>
            </c:strRef>
          </c:tx>
          <c:invertIfNegative val="0"/>
          <c:cat>
            <c:strRef>
              <c:f>'compare-POS_no-punct'!$A$2:$A$18</c:f>
              <c:strCache>
                <c:ptCount val="16"/>
                <c:pt idx="0">
                  <c:v>NOUN</c:v>
                </c:pt>
                <c:pt idx="1">
                  <c:v>VERB</c:v>
                </c:pt>
                <c:pt idx="2">
                  <c:v>ADV</c:v>
                </c:pt>
                <c:pt idx="3">
                  <c:v>PART</c:v>
                </c:pt>
                <c:pt idx="4">
                  <c:v>ADP</c:v>
                </c:pt>
                <c:pt idx="5">
                  <c:v>DET</c:v>
                </c:pt>
                <c:pt idx="6">
                  <c:v>ADJ</c:v>
                </c:pt>
                <c:pt idx="7">
                  <c:v>AUX</c:v>
                </c:pt>
                <c:pt idx="8">
                  <c:v>CCONJ</c:v>
                </c:pt>
                <c:pt idx="9">
                  <c:v>PRON</c:v>
                </c:pt>
                <c:pt idx="10">
                  <c:v>SCONJ</c:v>
                </c:pt>
                <c:pt idx="11">
                  <c:v>INTJ</c:v>
                </c:pt>
                <c:pt idx="12">
                  <c:v>PROPN</c:v>
                </c:pt>
                <c:pt idx="13">
                  <c:v>NUM</c:v>
                </c:pt>
                <c:pt idx="14">
                  <c:v>X</c:v>
                </c:pt>
                <c:pt idx="15">
                  <c:v>SYM</c:v>
                </c:pt>
              </c:strCache>
            </c:strRef>
          </c:cat>
          <c:val>
            <c:numRef>
              <c:f>'compare-POS_no-punct'!$C$2:$C$18</c:f>
              <c:numCache>
                <c:formatCode>General</c:formatCode>
                <c:ptCount val="17"/>
                <c:pt idx="0">
                  <c:v>249.82536607225231</c:v>
                </c:pt>
                <c:pt idx="1">
                  <c:v>108.0401899665669</c:v>
                </c:pt>
                <c:pt idx="2">
                  <c:v>51.85419494857635</c:v>
                </c:pt>
                <c:pt idx="3">
                  <c:v>33.134316555296337</c:v>
                </c:pt>
                <c:pt idx="4">
                  <c:v>106.47177959660659</c:v>
                </c:pt>
                <c:pt idx="5">
                  <c:v>41.086201064058812</c:v>
                </c:pt>
                <c:pt idx="6">
                  <c:v>124.8841265447963</c:v>
                </c:pt>
                <c:pt idx="7">
                  <c:v>76.122819272556328</c:v>
                </c:pt>
                <c:pt idx="8">
                  <c:v>49.367583549703667</c:v>
                </c:pt>
                <c:pt idx="9">
                  <c:v>40.005447699884463</c:v>
                </c:pt>
                <c:pt idx="10">
                  <c:v>39.42553126057139</c:v>
                </c:pt>
                <c:pt idx="11">
                  <c:v>0.19769878612945321</c:v>
                </c:pt>
                <c:pt idx="12">
                  <c:v>44.983063803988237</c:v>
                </c:pt>
                <c:pt idx="13">
                  <c:v>24.536616011844352</c:v>
                </c:pt>
                <c:pt idx="14">
                  <c:v>9.1907969018403559</c:v>
                </c:pt>
                <c:pt idx="15">
                  <c:v>0.8742679653280262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7-45A6-9A51-F4D09561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2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Norm. frequancy</a:t>
                </a:r>
                <a:endParaRPr lang="sl-SI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  <c:majorUnit val="50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2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'compare-DEP_no-punct'!$B$25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'compare-DEP_no-punct'!$A$26:$A$32</c:f>
              <c:strCache>
                <c:ptCount val="7"/>
                <c:pt idx="0">
                  <c:v>discourse</c:v>
                </c:pt>
                <c:pt idx="1">
                  <c:v>aux</c:v>
                </c:pt>
                <c:pt idx="2">
                  <c:v>mark</c:v>
                </c:pt>
                <c:pt idx="3">
                  <c:v>cop</c:v>
                </c:pt>
                <c:pt idx="4">
                  <c:v>expl</c:v>
                </c:pt>
                <c:pt idx="5">
                  <c:v>vocative</c:v>
                </c:pt>
                <c:pt idx="6">
                  <c:v>dislocated</c:v>
                </c:pt>
              </c:strCache>
            </c:strRef>
          </c:cat>
          <c:val>
            <c:numRef>
              <c:f>'compare-DEP_no-punct'!$B$26:$B$32</c:f>
              <c:numCache>
                <c:formatCode>General</c:formatCode>
                <c:ptCount val="7"/>
                <c:pt idx="0">
                  <c:v>75.228252184278446</c:v>
                </c:pt>
                <c:pt idx="1">
                  <c:v>42.100575051414047</c:v>
                </c:pt>
                <c:pt idx="2">
                  <c:v>42.087475930365073</c:v>
                </c:pt>
                <c:pt idx="3">
                  <c:v>23.95829239858006</c:v>
                </c:pt>
                <c:pt idx="4">
                  <c:v>17.74930902136466</c:v>
                </c:pt>
                <c:pt idx="5">
                  <c:v>1.991066399444597</c:v>
                </c:pt>
                <c:pt idx="6">
                  <c:v>0.75974902084070151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A-4394-87A0-5F75760B4101}"/>
            </c:ext>
          </c:extLst>
        </c:ser>
        <c:ser>
          <c:idx val="1"/>
          <c:order val="1"/>
          <c:tx>
            <c:strRef>
              <c:f>'compare-DEP_no-punct'!$C$25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'compare-DEP_no-punct'!$A$26:$A$32</c:f>
              <c:strCache>
                <c:ptCount val="7"/>
                <c:pt idx="0">
                  <c:v>discourse</c:v>
                </c:pt>
                <c:pt idx="1">
                  <c:v>aux</c:v>
                </c:pt>
                <c:pt idx="2">
                  <c:v>mark</c:v>
                </c:pt>
                <c:pt idx="3">
                  <c:v>cop</c:v>
                </c:pt>
                <c:pt idx="4">
                  <c:v>expl</c:v>
                </c:pt>
                <c:pt idx="5">
                  <c:v>vocative</c:v>
                </c:pt>
                <c:pt idx="6">
                  <c:v>dislocated</c:v>
                </c:pt>
              </c:strCache>
            </c:strRef>
          </c:cat>
          <c:val>
            <c:numRef>
              <c:f>'compare-DEP_no-punct'!$C$26:$C$32</c:f>
              <c:numCache>
                <c:formatCode>General</c:formatCode>
                <c:ptCount val="7"/>
                <c:pt idx="0">
                  <c:v>0.79958175723467728</c:v>
                </c:pt>
                <c:pt idx="1">
                  <c:v>52.789969202922428</c:v>
                </c:pt>
                <c:pt idx="2">
                  <c:v>35.35732957266309</c:v>
                </c:pt>
                <c:pt idx="3">
                  <c:v>23.26255716789899</c:v>
                </c:pt>
                <c:pt idx="4">
                  <c:v>16.294773283425371</c:v>
                </c:pt>
                <c:pt idx="5">
                  <c:v>0.30753144509026048</c:v>
                </c:pt>
                <c:pt idx="6">
                  <c:v>4.3933063584322918E-2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A-4394-87A0-5F75760B4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023695"/>
        <c:axId val="796779487"/>
      </c:barChart>
      <c:catAx>
        <c:axId val="77502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6779487"/>
        <c:crosses val="autoZero"/>
        <c:auto val="1"/>
        <c:lblAlgn val="ctr"/>
        <c:lblOffset val="100"/>
        <c:noMultiLvlLbl val="0"/>
      </c:catAx>
      <c:valAx>
        <c:axId val="7967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7502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'compare-DEP_no-punct'!$Q$5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'compare-DEP_no-punct'!$P$6:$P$14</c:f>
              <c:strCache>
                <c:ptCount val="9"/>
                <c:pt idx="0">
                  <c:v>advmod</c:v>
                </c:pt>
                <c:pt idx="1">
                  <c:v>obl</c:v>
                </c:pt>
                <c:pt idx="2">
                  <c:v>nsubj</c:v>
                </c:pt>
                <c:pt idx="3">
                  <c:v>obj</c:v>
                </c:pt>
                <c:pt idx="4">
                  <c:v>advcl</c:v>
                </c:pt>
                <c:pt idx="5">
                  <c:v>ccomp</c:v>
                </c:pt>
                <c:pt idx="6">
                  <c:v>xcomp</c:v>
                </c:pt>
                <c:pt idx="7">
                  <c:v>iobj</c:v>
                </c:pt>
                <c:pt idx="8">
                  <c:v>csubj</c:v>
                </c:pt>
              </c:strCache>
            </c:strRef>
          </c:cat>
          <c:val>
            <c:numRef>
              <c:f>'compare-DEP_no-punct'!$Q$6:$Q$14</c:f>
              <c:numCache>
                <c:formatCode>General</c:formatCode>
                <c:ptCount val="9"/>
                <c:pt idx="0">
                  <c:v>139.34844971902379</c:v>
                </c:pt>
                <c:pt idx="1">
                  <c:v>54.295856748012213</c:v>
                </c:pt>
                <c:pt idx="2">
                  <c:v>51.427149238286113</c:v>
                </c:pt>
                <c:pt idx="3">
                  <c:v>46.357789392331767</c:v>
                </c:pt>
                <c:pt idx="4">
                  <c:v>12.771643022753169</c:v>
                </c:pt>
                <c:pt idx="5">
                  <c:v>10.164917934006629</c:v>
                </c:pt>
                <c:pt idx="6">
                  <c:v>8.1607524135130536</c:v>
                </c:pt>
                <c:pt idx="7">
                  <c:v>4.6501879723870534</c:v>
                </c:pt>
                <c:pt idx="8">
                  <c:v>3.392672351685202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A-46F0-B8EF-B59DB1A10FDB}"/>
            </c:ext>
          </c:extLst>
        </c:ser>
        <c:ser>
          <c:idx val="1"/>
          <c:order val="1"/>
          <c:tx>
            <c:strRef>
              <c:f>'compare-DEP_no-punct'!$R$5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'compare-DEP_no-punct'!$P$6:$P$14</c:f>
              <c:strCache>
                <c:ptCount val="9"/>
                <c:pt idx="0">
                  <c:v>advmod</c:v>
                </c:pt>
                <c:pt idx="1">
                  <c:v>obl</c:v>
                </c:pt>
                <c:pt idx="2">
                  <c:v>nsubj</c:v>
                </c:pt>
                <c:pt idx="3">
                  <c:v>obj</c:v>
                </c:pt>
                <c:pt idx="4">
                  <c:v>advcl</c:v>
                </c:pt>
                <c:pt idx="5">
                  <c:v>ccomp</c:v>
                </c:pt>
                <c:pt idx="6">
                  <c:v>xcomp</c:v>
                </c:pt>
                <c:pt idx="7">
                  <c:v>iobj</c:v>
                </c:pt>
                <c:pt idx="8">
                  <c:v>csubj</c:v>
                </c:pt>
              </c:strCache>
            </c:strRef>
          </c:cat>
          <c:val>
            <c:numRef>
              <c:f>'compare-DEP_no-punct'!$R$6:$R$14</c:f>
              <c:numCache>
                <c:formatCode>General</c:formatCode>
                <c:ptCount val="9"/>
                <c:pt idx="0">
                  <c:v>88.911734081952744</c:v>
                </c:pt>
                <c:pt idx="1">
                  <c:v>76.90922111071572</c:v>
                </c:pt>
                <c:pt idx="2">
                  <c:v>57.877417965987021</c:v>
                </c:pt>
                <c:pt idx="3">
                  <c:v>50.127625549712462</c:v>
                </c:pt>
                <c:pt idx="4">
                  <c:v>10.789960416309709</c:v>
                </c:pt>
                <c:pt idx="5">
                  <c:v>8.8832654567500953</c:v>
                </c:pt>
                <c:pt idx="6">
                  <c:v>8.66360013882848</c:v>
                </c:pt>
                <c:pt idx="7">
                  <c:v>7.4334743584674383</c:v>
                </c:pt>
                <c:pt idx="8">
                  <c:v>3.923222578080038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A-46F0-B8EF-B59DB1A1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22383"/>
        <c:axId val="794701791"/>
      </c:barChart>
      <c:catAx>
        <c:axId val="7804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4701791"/>
        <c:crosses val="autoZero"/>
        <c:auto val="1"/>
        <c:lblAlgn val="ctr"/>
        <c:lblOffset val="100"/>
        <c:noMultiLvlLbl val="0"/>
      </c:catAx>
      <c:valAx>
        <c:axId val="794701791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8042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'compare-DEP_no-punct'!$B$37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'compare-DEP_no-punct'!$A$38:$A$44</c:f>
              <c:strCache>
                <c:ptCount val="7"/>
                <c:pt idx="0">
                  <c:v>case</c:v>
                </c:pt>
                <c:pt idx="1">
                  <c:v>amod</c:v>
                </c:pt>
                <c:pt idx="2">
                  <c:v>det</c:v>
                </c:pt>
                <c:pt idx="3">
                  <c:v>nmod</c:v>
                </c:pt>
                <c:pt idx="4">
                  <c:v>acl</c:v>
                </c:pt>
                <c:pt idx="5">
                  <c:v>nummod</c:v>
                </c:pt>
                <c:pt idx="6">
                  <c:v>appos</c:v>
                </c:pt>
              </c:strCache>
            </c:strRef>
          </c:cat>
          <c:val>
            <c:numRef>
              <c:f>'compare-DEP_no-punct'!$B$38:$B$44</c:f>
              <c:numCache>
                <c:formatCode>General</c:formatCode>
                <c:ptCount val="7"/>
                <c:pt idx="0">
                  <c:v>72.163057858817666</c:v>
                </c:pt>
                <c:pt idx="1">
                  <c:v>44.523912445474913</c:v>
                </c:pt>
                <c:pt idx="2">
                  <c:v>32.603712290905278</c:v>
                </c:pt>
                <c:pt idx="3">
                  <c:v>31.24140370181161</c:v>
                </c:pt>
                <c:pt idx="4">
                  <c:v>14.815105906393679</c:v>
                </c:pt>
                <c:pt idx="5">
                  <c:v>7.492697240015195</c:v>
                </c:pt>
                <c:pt idx="6">
                  <c:v>4.9383686354645606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8-4A5B-9ADA-7001EE2B57E5}"/>
            </c:ext>
          </c:extLst>
        </c:ser>
        <c:ser>
          <c:idx val="1"/>
          <c:order val="1"/>
          <c:tx>
            <c:strRef>
              <c:f>'compare-DEP_no-punct'!$C$37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'compare-DEP_no-punct'!$A$38:$A$44</c:f>
              <c:strCache>
                <c:ptCount val="7"/>
                <c:pt idx="0">
                  <c:v>case</c:v>
                </c:pt>
                <c:pt idx="1">
                  <c:v>amod</c:v>
                </c:pt>
                <c:pt idx="2">
                  <c:v>det</c:v>
                </c:pt>
                <c:pt idx="3">
                  <c:v>nmod</c:v>
                </c:pt>
                <c:pt idx="4">
                  <c:v>acl</c:v>
                </c:pt>
                <c:pt idx="5">
                  <c:v>nummod</c:v>
                </c:pt>
                <c:pt idx="6">
                  <c:v>appos</c:v>
                </c:pt>
              </c:strCache>
            </c:strRef>
          </c:cat>
          <c:val>
            <c:numRef>
              <c:f>'compare-DEP_no-punct'!$C$38:$C$44</c:f>
              <c:numCache>
                <c:formatCode>General</c:formatCode>
                <c:ptCount val="7"/>
                <c:pt idx="0">
                  <c:v>109.02868389721419</c:v>
                </c:pt>
                <c:pt idx="1">
                  <c:v>97.12721697222112</c:v>
                </c:pt>
                <c:pt idx="2">
                  <c:v>25.841428000298741</c:v>
                </c:pt>
                <c:pt idx="3">
                  <c:v>87.672821688874834</c:v>
                </c:pt>
                <c:pt idx="4">
                  <c:v>18.605652427960759</c:v>
                </c:pt>
                <c:pt idx="5">
                  <c:v>18.891217341258859</c:v>
                </c:pt>
                <c:pt idx="6">
                  <c:v>8.0485372486479587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8-4A5B-9ADA-7001EE2B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13983"/>
        <c:axId val="798788303"/>
      </c:barChart>
      <c:catAx>
        <c:axId val="78041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98788303"/>
        <c:crosses val="autoZero"/>
        <c:auto val="1"/>
        <c:lblAlgn val="ctr"/>
        <c:lblOffset val="100"/>
        <c:noMultiLvlLbl val="0"/>
      </c:catAx>
      <c:valAx>
        <c:axId val="7987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8041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'compare-DEP_no-punct'!$I$48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'compare-DEP_no-punct'!$H$49:$H$60</c:f>
              <c:strCache>
                <c:ptCount val="11"/>
                <c:pt idx="0">
                  <c:v>root</c:v>
                </c:pt>
                <c:pt idx="1">
                  <c:v>parataxis</c:v>
                </c:pt>
                <c:pt idx="2">
                  <c:v>cc</c:v>
                </c:pt>
                <c:pt idx="3">
                  <c:v>conj</c:v>
                </c:pt>
                <c:pt idx="4">
                  <c:v>reparandum</c:v>
                </c:pt>
                <c:pt idx="5">
                  <c:v>orphan</c:v>
                </c:pt>
                <c:pt idx="6">
                  <c:v>fixed</c:v>
                </c:pt>
                <c:pt idx="7">
                  <c:v>flat</c:v>
                </c:pt>
                <c:pt idx="8">
                  <c:v>goeswith</c:v>
                </c:pt>
                <c:pt idx="9">
                  <c:v>dep</c:v>
                </c:pt>
                <c:pt idx="10">
                  <c:v>list</c:v>
                </c:pt>
              </c:strCache>
            </c:strRef>
          </c:cat>
          <c:val>
            <c:numRef>
              <c:f>'compare-DEP_no-punct'!$I$49:$I$60</c:f>
              <c:numCache>
                <c:formatCode>General</c:formatCode>
                <c:ptCount val="12"/>
                <c:pt idx="0">
                  <c:v>80.009431367155273</c:v>
                </c:pt>
                <c:pt idx="1">
                  <c:v>42.375656593442585</c:v>
                </c:pt>
                <c:pt idx="2">
                  <c:v>42.152971535609964</c:v>
                </c:pt>
                <c:pt idx="3">
                  <c:v>40.38459019399798</c:v>
                </c:pt>
                <c:pt idx="4">
                  <c:v>20.67041301528667</c:v>
                </c:pt>
                <c:pt idx="5">
                  <c:v>13.02052632268375</c:v>
                </c:pt>
                <c:pt idx="6">
                  <c:v>12.27387642289202</c:v>
                </c:pt>
                <c:pt idx="7">
                  <c:v>6.6150561297336949</c:v>
                </c:pt>
                <c:pt idx="8">
                  <c:v>0.1440903315387537</c:v>
                </c:pt>
                <c:pt idx="9">
                  <c:v>0.13099121048977611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D-424D-B87B-94BD18755CCD}"/>
            </c:ext>
          </c:extLst>
        </c:ser>
        <c:ser>
          <c:idx val="1"/>
          <c:order val="1"/>
          <c:tx>
            <c:strRef>
              <c:f>'compare-DEP_no-punct'!$J$48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'compare-DEP_no-punct'!$H$49:$H$60</c:f>
              <c:strCache>
                <c:ptCount val="11"/>
                <c:pt idx="0">
                  <c:v>root</c:v>
                </c:pt>
                <c:pt idx="1">
                  <c:v>parataxis</c:v>
                </c:pt>
                <c:pt idx="2">
                  <c:v>cc</c:v>
                </c:pt>
                <c:pt idx="3">
                  <c:v>conj</c:v>
                </c:pt>
                <c:pt idx="4">
                  <c:v>reparandum</c:v>
                </c:pt>
                <c:pt idx="5">
                  <c:v>orphan</c:v>
                </c:pt>
                <c:pt idx="6">
                  <c:v>fixed</c:v>
                </c:pt>
                <c:pt idx="7">
                  <c:v>flat</c:v>
                </c:pt>
                <c:pt idx="8">
                  <c:v>goeswith</c:v>
                </c:pt>
                <c:pt idx="9">
                  <c:v>dep</c:v>
                </c:pt>
                <c:pt idx="10">
                  <c:v>list</c:v>
                </c:pt>
              </c:strCache>
            </c:strRef>
          </c:cat>
          <c:val>
            <c:numRef>
              <c:f>'compare-DEP_no-punct'!$J$49:$J$60</c:f>
              <c:numCache>
                <c:formatCode>General</c:formatCode>
                <c:ptCount val="12"/>
                <c:pt idx="0">
                  <c:v>59.015284312820988</c:v>
                </c:pt>
                <c:pt idx="1">
                  <c:v>16.808790127361949</c:v>
                </c:pt>
                <c:pt idx="2">
                  <c:v>40.668836960007724</c:v>
                </c:pt>
                <c:pt idx="3">
                  <c:v>50.676788844516487</c:v>
                </c:pt>
                <c:pt idx="4">
                  <c:v>0</c:v>
                </c:pt>
                <c:pt idx="5">
                  <c:v>4.3098335376220787</c:v>
                </c:pt>
                <c:pt idx="6">
                  <c:v>5.2675743237603188</c:v>
                </c:pt>
                <c:pt idx="7">
                  <c:v>11.839960635975029</c:v>
                </c:pt>
                <c:pt idx="8">
                  <c:v>4.393306358432293E-3</c:v>
                </c:pt>
                <c:pt idx="9">
                  <c:v>0.82594159538527101</c:v>
                </c:pt>
                <c:pt idx="10">
                  <c:v>2.9918416300923911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D-424D-B87B-94BD1875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307055"/>
        <c:axId val="796780319"/>
      </c:barChart>
      <c:catAx>
        <c:axId val="8003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6780319"/>
        <c:crosses val="autoZero"/>
        <c:auto val="1"/>
        <c:lblAlgn val="ctr"/>
        <c:lblOffset val="100"/>
        <c:noMultiLvlLbl val="0"/>
      </c:catAx>
      <c:valAx>
        <c:axId val="7967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80030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'compare-POS_punct'!$B$1</c:f>
              <c:strCache>
                <c:ptCount val="1"/>
                <c:pt idx="0">
                  <c:v>SST (spoken)</c:v>
                </c:pt>
              </c:strCache>
            </c:strRef>
          </c:tx>
          <c:invertIfNegative val="0"/>
          <c:cat>
            <c:strRef>
              <c:f>'compare-POS_punct'!$A$2:$A$18</c:f>
              <c:strCache>
                <c:ptCount val="17"/>
                <c:pt idx="0">
                  <c:v>PUNCT</c:v>
                </c:pt>
                <c:pt idx="1">
                  <c:v>NOUN</c:v>
                </c:pt>
                <c:pt idx="2">
                  <c:v>VERB</c:v>
                </c:pt>
                <c:pt idx="3">
                  <c:v>ADV</c:v>
                </c:pt>
                <c:pt idx="4">
                  <c:v>PART</c:v>
                </c:pt>
                <c:pt idx="5">
                  <c:v>ADP</c:v>
                </c:pt>
                <c:pt idx="6">
                  <c:v>DET</c:v>
                </c:pt>
                <c:pt idx="7">
                  <c:v>ADJ</c:v>
                </c:pt>
                <c:pt idx="8">
                  <c:v>AUX</c:v>
                </c:pt>
                <c:pt idx="9">
                  <c:v>CCONJ</c:v>
                </c:pt>
                <c:pt idx="10">
                  <c:v>PRON</c:v>
                </c:pt>
                <c:pt idx="11">
                  <c:v>SCONJ</c:v>
                </c:pt>
                <c:pt idx="12">
                  <c:v>INTJ</c:v>
                </c:pt>
                <c:pt idx="13">
                  <c:v>PROPN</c:v>
                </c:pt>
                <c:pt idx="14">
                  <c:v>NUM</c:v>
                </c:pt>
                <c:pt idx="15">
                  <c:v>X</c:v>
                </c:pt>
                <c:pt idx="16">
                  <c:v>SYM</c:v>
                </c:pt>
              </c:strCache>
            </c:strRef>
          </c:cat>
          <c:val>
            <c:numRef>
              <c:f>'compare-POS_punct'!$B$2:$B$18</c:f>
              <c:numCache>
                <c:formatCode>General</c:formatCode>
                <c:ptCount val="17"/>
                <c:pt idx="0">
                  <c:v>224.12163466913299</c:v>
                </c:pt>
                <c:pt idx="1">
                  <c:v>115.81108412183789</c:v>
                </c:pt>
                <c:pt idx="2">
                  <c:v>102.01945260333559</c:v>
                </c:pt>
                <c:pt idx="3">
                  <c:v>71.641275293974175</c:v>
                </c:pt>
                <c:pt idx="4">
                  <c:v>65.543280517923023</c:v>
                </c:pt>
                <c:pt idx="5">
                  <c:v>57.382130842641253</c:v>
                </c:pt>
                <c:pt idx="6">
                  <c:v>56.172695212057768</c:v>
                </c:pt>
                <c:pt idx="7">
                  <c:v>53.581047432236034</c:v>
                </c:pt>
                <c:pt idx="8">
                  <c:v>53.225331070299717</c:v>
                </c:pt>
                <c:pt idx="9">
                  <c:v>47.249296189769602</c:v>
                </c:pt>
                <c:pt idx="10">
                  <c:v>44.556015163680343</c:v>
                </c:pt>
                <c:pt idx="11">
                  <c:v>36.943685018243173</c:v>
                </c:pt>
                <c:pt idx="12">
                  <c:v>33.935340928724607</c:v>
                </c:pt>
                <c:pt idx="13">
                  <c:v>17.663858201294811</c:v>
                </c:pt>
                <c:pt idx="14">
                  <c:v>10.651164208836001</c:v>
                </c:pt>
                <c:pt idx="15">
                  <c:v>9.5027085260130288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E-4A0E-9BC5-794A91F9E0E3}"/>
            </c:ext>
          </c:extLst>
        </c:ser>
        <c:ser>
          <c:idx val="1"/>
          <c:order val="1"/>
          <c:tx>
            <c:strRef>
              <c:f>'compare-POS_punct'!$C$1</c:f>
              <c:strCache>
                <c:ptCount val="1"/>
                <c:pt idx="0">
                  <c:v>SSJ (written)</c:v>
                </c:pt>
              </c:strCache>
            </c:strRef>
          </c:tx>
          <c:invertIfNegative val="0"/>
          <c:cat>
            <c:strRef>
              <c:f>'compare-POS_punct'!$A$2:$A$18</c:f>
              <c:strCache>
                <c:ptCount val="17"/>
                <c:pt idx="0">
                  <c:v>PUNCT</c:v>
                </c:pt>
                <c:pt idx="1">
                  <c:v>NOUN</c:v>
                </c:pt>
                <c:pt idx="2">
                  <c:v>VERB</c:v>
                </c:pt>
                <c:pt idx="3">
                  <c:v>ADV</c:v>
                </c:pt>
                <c:pt idx="4">
                  <c:v>PART</c:v>
                </c:pt>
                <c:pt idx="5">
                  <c:v>ADP</c:v>
                </c:pt>
                <c:pt idx="6">
                  <c:v>DET</c:v>
                </c:pt>
                <c:pt idx="7">
                  <c:v>ADJ</c:v>
                </c:pt>
                <c:pt idx="8">
                  <c:v>AUX</c:v>
                </c:pt>
                <c:pt idx="9">
                  <c:v>CCONJ</c:v>
                </c:pt>
                <c:pt idx="10">
                  <c:v>PRON</c:v>
                </c:pt>
                <c:pt idx="11">
                  <c:v>SCONJ</c:v>
                </c:pt>
                <c:pt idx="12">
                  <c:v>INTJ</c:v>
                </c:pt>
                <c:pt idx="13">
                  <c:v>PROPN</c:v>
                </c:pt>
                <c:pt idx="14">
                  <c:v>NUM</c:v>
                </c:pt>
                <c:pt idx="15">
                  <c:v>X</c:v>
                </c:pt>
                <c:pt idx="16">
                  <c:v>SYM</c:v>
                </c:pt>
              </c:strCache>
            </c:strRef>
          </c:cat>
          <c:val>
            <c:numRef>
              <c:f>'compare-POS_punct'!$C$2:$C$18</c:f>
              <c:numCache>
                <c:formatCode>General</c:formatCode>
                <c:ptCount val="17"/>
                <c:pt idx="0">
                  <c:v>147.80398132513659</c:v>
                </c:pt>
                <c:pt idx="1">
                  <c:v>212.90018233076381</c:v>
                </c:pt>
                <c:pt idx="2">
                  <c:v>92.071419746384279</c:v>
                </c:pt>
                <c:pt idx="3">
                  <c:v>44.189938486766977</c:v>
                </c:pt>
                <c:pt idx="4">
                  <c:v>28.236932649936168</c:v>
                </c:pt>
                <c:pt idx="5">
                  <c:v>90.734826673455714</c:v>
                </c:pt>
                <c:pt idx="6">
                  <c:v>35.013496969265837</c:v>
                </c:pt>
                <c:pt idx="7">
                  <c:v>106.4257554371633</c:v>
                </c:pt>
                <c:pt idx="8">
                  <c:v>64.871563514378678</c:v>
                </c:pt>
                <c:pt idx="9">
                  <c:v>42.070858152656157</c:v>
                </c:pt>
                <c:pt idx="10">
                  <c:v>34.092483255147009</c:v>
                </c:pt>
                <c:pt idx="11">
                  <c:v>33.598280774400308</c:v>
                </c:pt>
                <c:pt idx="12">
                  <c:v>0.16847811843637331</c:v>
                </c:pt>
                <c:pt idx="13">
                  <c:v>38.33438788155614</c:v>
                </c:pt>
                <c:pt idx="14">
                  <c:v>20.910006477047659</c:v>
                </c:pt>
                <c:pt idx="15">
                  <c:v>7.8323605281976212</c:v>
                </c:pt>
                <c:pt idx="16">
                  <c:v>0.74504767930751747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E-4A0E-9BC5-794A91F9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2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Norm. frequancy</a:t>
                </a:r>
                <a:endParaRPr lang="sl-SI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  <c:majorUnit val="50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200">
          <a:latin typeface="+mn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'compare-DEP--obsolete'!$B$25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'compare-DEP--obsolete'!$A$26:$A$32</c:f>
              <c:strCache>
                <c:ptCount val="7"/>
                <c:pt idx="0">
                  <c:v>discourse</c:v>
                </c:pt>
                <c:pt idx="1">
                  <c:v>aux</c:v>
                </c:pt>
                <c:pt idx="2">
                  <c:v>mark</c:v>
                </c:pt>
                <c:pt idx="3">
                  <c:v>cop</c:v>
                </c:pt>
                <c:pt idx="4">
                  <c:v>expl</c:v>
                </c:pt>
                <c:pt idx="5">
                  <c:v>vocative</c:v>
                </c:pt>
                <c:pt idx="6">
                  <c:v>dislocated</c:v>
                </c:pt>
              </c:strCache>
            </c:strRef>
          </c:cat>
          <c:val>
            <c:numRef>
              <c:f>'compare-DEP--obsolete'!$B$26:$B$32</c:f>
              <c:numCache>
                <c:formatCode>General</c:formatCode>
                <c:ptCount val="7"/>
                <c:pt idx="0">
                  <c:v>75.280648668474356</c:v>
                </c:pt>
                <c:pt idx="1">
                  <c:v>42.074376809316099</c:v>
                </c:pt>
                <c:pt idx="2">
                  <c:v>41.969583840924273</c:v>
                </c:pt>
                <c:pt idx="3">
                  <c:v>23.932094156482101</c:v>
                </c:pt>
                <c:pt idx="4">
                  <c:v>17.775507263462622</c:v>
                </c:pt>
                <c:pt idx="5">
                  <c:v>2.0041655204935749</c:v>
                </c:pt>
                <c:pt idx="6">
                  <c:v>0.87764111028150016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7-4F87-A2DB-1177385E2698}"/>
            </c:ext>
          </c:extLst>
        </c:ser>
        <c:ser>
          <c:idx val="1"/>
          <c:order val="1"/>
          <c:tx>
            <c:strRef>
              <c:f>'compare-DEP--obsolete'!$C$25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'compare-DEP--obsolete'!$A$26:$A$32</c:f>
              <c:strCache>
                <c:ptCount val="7"/>
                <c:pt idx="0">
                  <c:v>discourse</c:v>
                </c:pt>
                <c:pt idx="1">
                  <c:v>aux</c:v>
                </c:pt>
                <c:pt idx="2">
                  <c:v>mark</c:v>
                </c:pt>
                <c:pt idx="3">
                  <c:v>cop</c:v>
                </c:pt>
                <c:pt idx="4">
                  <c:v>expl</c:v>
                </c:pt>
                <c:pt idx="5">
                  <c:v>vocative</c:v>
                </c:pt>
                <c:pt idx="6">
                  <c:v>dislocated</c:v>
                </c:pt>
              </c:strCache>
            </c:strRef>
          </c:cat>
          <c:val>
            <c:numRef>
              <c:f>'compare-DEP--obsolete'!$C$26:$C$32</c:f>
              <c:numCache>
                <c:formatCode>General</c:formatCode>
                <c:ptCount val="7"/>
                <c:pt idx="0">
                  <c:v>0.68514434830791815</c:v>
                </c:pt>
                <c:pt idx="1">
                  <c:v>44.987401580699142</c:v>
                </c:pt>
                <c:pt idx="2">
                  <c:v>30.120143618236071</c:v>
                </c:pt>
                <c:pt idx="3">
                  <c:v>19.831746519054871</c:v>
                </c:pt>
                <c:pt idx="4">
                  <c:v>13.88259695915716</c:v>
                </c:pt>
                <c:pt idx="5">
                  <c:v>0.25833311493577238</c:v>
                </c:pt>
                <c:pt idx="6">
                  <c:v>3.743958187474962E-2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7-4F87-A2DB-1177385E2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023695"/>
        <c:axId val="796779487"/>
      </c:barChart>
      <c:catAx>
        <c:axId val="77502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6779487"/>
        <c:crosses val="autoZero"/>
        <c:auto val="1"/>
        <c:lblAlgn val="ctr"/>
        <c:lblOffset val="100"/>
        <c:noMultiLvlLbl val="0"/>
      </c:catAx>
      <c:valAx>
        <c:axId val="7967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7502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'compare-DEP--obsolete'!$Q$5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'compare-DEP--obsolete'!$P$6:$P$14</c:f>
              <c:strCache>
                <c:ptCount val="9"/>
                <c:pt idx="0">
                  <c:v>advmod</c:v>
                </c:pt>
                <c:pt idx="1">
                  <c:v>obl</c:v>
                </c:pt>
                <c:pt idx="2">
                  <c:v>nsubj</c:v>
                </c:pt>
                <c:pt idx="3">
                  <c:v>obj</c:v>
                </c:pt>
                <c:pt idx="4">
                  <c:v>advcl</c:v>
                </c:pt>
                <c:pt idx="5">
                  <c:v>ccomp</c:v>
                </c:pt>
                <c:pt idx="6">
                  <c:v>xcomp</c:v>
                </c:pt>
                <c:pt idx="7">
                  <c:v>csubj</c:v>
                </c:pt>
                <c:pt idx="8">
                  <c:v>iobj</c:v>
                </c:pt>
              </c:strCache>
            </c:strRef>
          </c:cat>
          <c:val>
            <c:numRef>
              <c:f>'compare-DEP--obsolete'!$Q$6:$Q$14</c:f>
              <c:numCache>
                <c:formatCode>General</c:formatCode>
                <c:ptCount val="9"/>
                <c:pt idx="0">
                  <c:v>137.501473651118</c:v>
                </c:pt>
                <c:pt idx="1">
                  <c:v>54.505442684795852</c:v>
                </c:pt>
                <c:pt idx="2">
                  <c:v>51.453347480384068</c:v>
                </c:pt>
                <c:pt idx="3">
                  <c:v>47.667701497229537</c:v>
                </c:pt>
                <c:pt idx="4">
                  <c:v>13.059823685830681</c:v>
                </c:pt>
                <c:pt idx="5">
                  <c:v>10.15181881295765</c:v>
                </c:pt>
                <c:pt idx="6">
                  <c:v>8.0690585661702094</c:v>
                </c:pt>
                <c:pt idx="7">
                  <c:v>3.4450688358811119</c:v>
                </c:pt>
                <c:pt idx="8">
                  <c:v>3.392672351685202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F-405C-A0C0-58BD9421D8CF}"/>
            </c:ext>
          </c:extLst>
        </c:ser>
        <c:ser>
          <c:idx val="1"/>
          <c:order val="1"/>
          <c:tx>
            <c:strRef>
              <c:f>'compare-DEP--obsolete'!$R$5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'compare-DEP--obsolete'!$P$6:$P$14</c:f>
              <c:strCache>
                <c:ptCount val="9"/>
                <c:pt idx="0">
                  <c:v>advmod</c:v>
                </c:pt>
                <c:pt idx="1">
                  <c:v>obl</c:v>
                </c:pt>
                <c:pt idx="2">
                  <c:v>nsubj</c:v>
                </c:pt>
                <c:pt idx="3">
                  <c:v>obj</c:v>
                </c:pt>
                <c:pt idx="4">
                  <c:v>advcl</c:v>
                </c:pt>
                <c:pt idx="5">
                  <c:v>ccomp</c:v>
                </c:pt>
                <c:pt idx="6">
                  <c:v>xcomp</c:v>
                </c:pt>
                <c:pt idx="7">
                  <c:v>csubj</c:v>
                </c:pt>
                <c:pt idx="8">
                  <c:v>iobj</c:v>
                </c:pt>
              </c:strCache>
            </c:strRef>
          </c:cat>
          <c:val>
            <c:numRef>
              <c:f>'compare-DEP--obsolete'!$R$6:$R$14</c:f>
              <c:numCache>
                <c:formatCode>General</c:formatCode>
                <c:ptCount val="9"/>
                <c:pt idx="0">
                  <c:v>75.890032460117482</c:v>
                </c:pt>
                <c:pt idx="1">
                  <c:v>65.541732029936682</c:v>
                </c:pt>
                <c:pt idx="2">
                  <c:v>49.315417245420207</c:v>
                </c:pt>
                <c:pt idx="3">
                  <c:v>45.110952200885819</c:v>
                </c:pt>
                <c:pt idx="4">
                  <c:v>8.9817556917524346</c:v>
                </c:pt>
                <c:pt idx="5">
                  <c:v>7.2071195108893029</c:v>
                </c:pt>
                <c:pt idx="6">
                  <c:v>7.1734238872020279</c:v>
                </c:pt>
                <c:pt idx="7">
                  <c:v>3.3470986196026158</c:v>
                </c:pt>
                <c:pt idx="8">
                  <c:v>3.9573638041610351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F-405C-A0C0-58BD9421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22383"/>
        <c:axId val="794701791"/>
      </c:barChart>
      <c:catAx>
        <c:axId val="7804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4701791"/>
        <c:crosses val="autoZero"/>
        <c:auto val="1"/>
        <c:lblAlgn val="ctr"/>
        <c:lblOffset val="100"/>
        <c:noMultiLvlLbl val="0"/>
      </c:catAx>
      <c:valAx>
        <c:axId val="794701791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8042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'compare-DEP--obsolete'!$B$37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'compare-DEP--obsolete'!$A$38:$A$44</c:f>
              <c:strCache>
                <c:ptCount val="7"/>
                <c:pt idx="0">
                  <c:v>case</c:v>
                </c:pt>
                <c:pt idx="1">
                  <c:v>amod</c:v>
                </c:pt>
                <c:pt idx="2">
                  <c:v>nmod</c:v>
                </c:pt>
                <c:pt idx="3">
                  <c:v>det</c:v>
                </c:pt>
                <c:pt idx="4">
                  <c:v>acl</c:v>
                </c:pt>
                <c:pt idx="5">
                  <c:v>nummod</c:v>
                </c:pt>
                <c:pt idx="6">
                  <c:v>appos</c:v>
                </c:pt>
              </c:strCache>
            </c:strRef>
          </c:cat>
          <c:val>
            <c:numRef>
              <c:f>'compare-DEP--obsolete'!$B$38:$B$44</c:f>
              <c:numCache>
                <c:formatCode>General</c:formatCode>
                <c:ptCount val="7"/>
                <c:pt idx="0">
                  <c:v>72.176156979866647</c:v>
                </c:pt>
                <c:pt idx="1">
                  <c:v>44.484615082327977</c:v>
                </c:pt>
                <c:pt idx="2">
                  <c:v>31.424791396497291</c:v>
                </c:pt>
                <c:pt idx="3">
                  <c:v>30.638844133558639</c:v>
                </c:pt>
                <c:pt idx="4">
                  <c:v>14.88060151163857</c:v>
                </c:pt>
                <c:pt idx="5">
                  <c:v>9.3396733079210392</c:v>
                </c:pt>
                <c:pt idx="6">
                  <c:v>5.5802255668644634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B-46E1-B4E8-8ECA2292DD9D}"/>
            </c:ext>
          </c:extLst>
        </c:ser>
        <c:ser>
          <c:idx val="1"/>
          <c:order val="1"/>
          <c:tx>
            <c:strRef>
              <c:f>'compare-DEP--obsolete'!$C$37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'compare-DEP--obsolete'!$A$38:$A$44</c:f>
              <c:strCache>
                <c:ptCount val="7"/>
                <c:pt idx="0">
                  <c:v>case</c:v>
                </c:pt>
                <c:pt idx="1">
                  <c:v>amod</c:v>
                </c:pt>
                <c:pt idx="2">
                  <c:v>nmod</c:v>
                </c:pt>
                <c:pt idx="3">
                  <c:v>det</c:v>
                </c:pt>
                <c:pt idx="4">
                  <c:v>acl</c:v>
                </c:pt>
                <c:pt idx="5">
                  <c:v>nummod</c:v>
                </c:pt>
                <c:pt idx="6">
                  <c:v>appos</c:v>
                </c:pt>
              </c:strCache>
            </c:strRef>
          </c:cat>
          <c:val>
            <c:numRef>
              <c:f>'compare-DEP--obsolete'!$C$38:$C$44</c:f>
              <c:numCache>
                <c:formatCode>General</c:formatCode>
                <c:ptCount val="7"/>
                <c:pt idx="0">
                  <c:v>92.925042213128563</c:v>
                </c:pt>
                <c:pt idx="1">
                  <c:v>82.767683650508985</c:v>
                </c:pt>
                <c:pt idx="2">
                  <c:v>75.384598104808362</c:v>
                </c:pt>
                <c:pt idx="3">
                  <c:v>21.988266435040451</c:v>
                </c:pt>
                <c:pt idx="4">
                  <c:v>16.087788331579912</c:v>
                </c:pt>
                <c:pt idx="5">
                  <c:v>16.140203746204559</c:v>
                </c:pt>
                <c:pt idx="6">
                  <c:v>6.8888830649539301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B-46E1-B4E8-8ECA2292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13983"/>
        <c:axId val="798788303"/>
      </c:barChart>
      <c:catAx>
        <c:axId val="78041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98788303"/>
        <c:crosses val="autoZero"/>
        <c:auto val="1"/>
        <c:lblAlgn val="ctr"/>
        <c:lblOffset val="100"/>
        <c:noMultiLvlLbl val="0"/>
      </c:catAx>
      <c:valAx>
        <c:axId val="7987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8041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'compare-DEP--obsolete'!$I$48</c:f>
              <c:strCache>
                <c:ptCount val="1"/>
                <c:pt idx="0">
                  <c:v>SST (spoken)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'compare-DEP--obsolete'!$H$49:$H$60</c:f>
              <c:strCache>
                <c:ptCount val="12"/>
                <c:pt idx="0">
                  <c:v>root</c:v>
                </c:pt>
                <c:pt idx="1">
                  <c:v>cc</c:v>
                </c:pt>
                <c:pt idx="2">
                  <c:v>parataxis</c:v>
                </c:pt>
                <c:pt idx="3">
                  <c:v>conj</c:v>
                </c:pt>
                <c:pt idx="4">
                  <c:v>reparandum</c:v>
                </c:pt>
                <c:pt idx="5">
                  <c:v>fixed</c:v>
                </c:pt>
                <c:pt idx="6">
                  <c:v>orphan</c:v>
                </c:pt>
                <c:pt idx="7">
                  <c:v>flat</c:v>
                </c:pt>
                <c:pt idx="8">
                  <c:v>dep</c:v>
                </c:pt>
                <c:pt idx="9">
                  <c:v>goeswith</c:v>
                </c:pt>
                <c:pt idx="10">
                  <c:v>list</c:v>
                </c:pt>
                <c:pt idx="11">
                  <c:v>punct</c:v>
                </c:pt>
              </c:strCache>
            </c:strRef>
          </c:cat>
          <c:val>
            <c:numRef>
              <c:f>'compare-DEP--obsolete'!$I$49:$I$60</c:f>
              <c:numCache>
                <c:formatCode>General</c:formatCode>
                <c:ptCount val="12"/>
                <c:pt idx="0">
                  <c:v>79.957034882959348</c:v>
                </c:pt>
                <c:pt idx="1">
                  <c:v>43.620073093095513</c:v>
                </c:pt>
                <c:pt idx="2">
                  <c:v>42.008881204071209</c:v>
                </c:pt>
                <c:pt idx="3">
                  <c:v>40.38459019399798</c:v>
                </c:pt>
                <c:pt idx="4">
                  <c:v>20.578719167943831</c:v>
                </c:pt>
                <c:pt idx="5">
                  <c:v>12.575156207018511</c:v>
                </c:pt>
                <c:pt idx="6">
                  <c:v>12.27387642289202</c:v>
                </c:pt>
                <c:pt idx="7">
                  <c:v>6.58885788763574</c:v>
                </c:pt>
                <c:pt idx="8">
                  <c:v>0.18338769468568661</c:v>
                </c:pt>
                <c:pt idx="9">
                  <c:v>0.1440903315387537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2-488F-A83B-D96E7FADA781}"/>
            </c:ext>
          </c:extLst>
        </c:ser>
        <c:ser>
          <c:idx val="1"/>
          <c:order val="1"/>
          <c:tx>
            <c:strRef>
              <c:f>'compare-DEP--obsolete'!$J$48</c:f>
              <c:strCache>
                <c:ptCount val="1"/>
                <c:pt idx="0">
                  <c:v>SSJ (written)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'compare-DEP--obsolete'!$H$49:$H$60</c:f>
              <c:strCache>
                <c:ptCount val="12"/>
                <c:pt idx="0">
                  <c:v>root</c:v>
                </c:pt>
                <c:pt idx="1">
                  <c:v>cc</c:v>
                </c:pt>
                <c:pt idx="2">
                  <c:v>parataxis</c:v>
                </c:pt>
                <c:pt idx="3">
                  <c:v>conj</c:v>
                </c:pt>
                <c:pt idx="4">
                  <c:v>reparandum</c:v>
                </c:pt>
                <c:pt idx="5">
                  <c:v>fixed</c:v>
                </c:pt>
                <c:pt idx="6">
                  <c:v>orphan</c:v>
                </c:pt>
                <c:pt idx="7">
                  <c:v>flat</c:v>
                </c:pt>
                <c:pt idx="8">
                  <c:v>dep</c:v>
                </c:pt>
                <c:pt idx="9">
                  <c:v>goeswith</c:v>
                </c:pt>
                <c:pt idx="10">
                  <c:v>list</c:v>
                </c:pt>
                <c:pt idx="11">
                  <c:v>punct</c:v>
                </c:pt>
              </c:strCache>
            </c:strRef>
          </c:cat>
          <c:val>
            <c:numRef>
              <c:f>'compare-DEP--obsolete'!$J$49:$J$60</c:f>
              <c:numCache>
                <c:formatCode>General</c:formatCode>
                <c:ptCount val="12"/>
                <c:pt idx="0">
                  <c:v>50.300078248726123</c:v>
                </c:pt>
                <c:pt idx="1">
                  <c:v>34.796347394392349</c:v>
                </c:pt>
                <c:pt idx="2">
                  <c:v>14.882233795212979</c:v>
                </c:pt>
                <c:pt idx="3">
                  <c:v>43.235229148960862</c:v>
                </c:pt>
                <c:pt idx="4">
                  <c:v>0</c:v>
                </c:pt>
                <c:pt idx="5">
                  <c:v>4.2756002500964074</c:v>
                </c:pt>
                <c:pt idx="6">
                  <c:v>3.6241515254757641</c:v>
                </c:pt>
                <c:pt idx="7">
                  <c:v>9.2999921376878056</c:v>
                </c:pt>
                <c:pt idx="8">
                  <c:v>0.70012018105781793</c:v>
                </c:pt>
                <c:pt idx="9">
                  <c:v>0</c:v>
                </c:pt>
                <c:pt idx="10">
                  <c:v>2.5496355256704488</c:v>
                </c:pt>
                <c:pt idx="11">
                  <c:v>147.82644507426139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2-488F-A83B-D96E7FADA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307055"/>
        <c:axId val="796780319"/>
      </c:barChart>
      <c:catAx>
        <c:axId val="8003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796780319"/>
        <c:crosses val="autoZero"/>
        <c:auto val="1"/>
        <c:lblAlgn val="ctr"/>
        <c:lblOffset val="100"/>
        <c:noMultiLvlLbl val="0"/>
      </c:catAx>
      <c:valAx>
        <c:axId val="7967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Norm. frequency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sl-SI"/>
          </a:p>
        </c:txPr>
        <c:crossAx val="80030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158751</xdr:colOff>
      <xdr:row>7</xdr:row>
      <xdr:rowOff>133350</xdr:rowOff>
    </xdr:from>
    <xdr:to>
      <xdr:col>9</xdr:col>
      <xdr:colOff>107501</xdr:colOff>
      <xdr:row>27</xdr:row>
      <xdr:rowOff>47175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8421CA-9A72-4025-822E-883BF825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6351</xdr:colOff>
      <xdr:row>9</xdr:row>
      <xdr:rowOff>0</xdr:rowOff>
    </xdr:from>
    <xdr:to>
      <xdr:col>9</xdr:col>
      <xdr:colOff>558351</xdr:colOff>
      <xdr:row>28</xdr:row>
      <xdr:rowOff>101150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A346D-B1E2-4538-B226-FFAF5F86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187324</xdr:colOff>
      <xdr:row>5</xdr:row>
      <xdr:rowOff>0</xdr:rowOff>
    </xdr:from>
    <xdr:to>
      <xdr:col>11</xdr:col>
      <xdr:colOff>129724</xdr:colOff>
      <xdr:row>24</xdr:row>
      <xdr:rowOff>101150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89DD7-1C92-47E1-85CC-1558725FA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587374</xdr:colOff>
      <xdr:row>8</xdr:row>
      <xdr:rowOff>95250</xdr:rowOff>
    </xdr:from>
    <xdr:to>
      <xdr:col>10</xdr:col>
      <xdr:colOff>529774</xdr:colOff>
      <xdr:row>28</xdr:row>
      <xdr:rowOff>12250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A9C0C-FBA3-4478-9C8B-B833874BB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371474</xdr:colOff>
      <xdr:row>7</xdr:row>
      <xdr:rowOff>76200</xdr:rowOff>
    </xdr:from>
    <xdr:to>
      <xdr:col>12</xdr:col>
      <xdr:colOff>313874</xdr:colOff>
      <xdr:row>26</xdr:row>
      <xdr:rowOff>177350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87887-3A8F-447F-B150-D6B1BEE75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7</xdr:row>
      <xdr:rowOff>142875</xdr:rowOff>
    </xdr:from>
    <xdr:to>
      <xdr:col>16</xdr:col>
      <xdr:colOff>142425</xdr:colOff>
      <xdr:row>27</xdr:row>
      <xdr:rowOff>59875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E1A791-D393-44B1-9B6A-4ECEA197B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34</xdr:row>
      <xdr:rowOff>139700</xdr:rowOff>
    </xdr:from>
    <xdr:to>
      <xdr:col>14</xdr:col>
      <xdr:colOff>143700</xdr:colOff>
      <xdr:row>54</xdr:row>
      <xdr:rowOff>56700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22718-4C81-409A-8617-47379F69F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5</xdr:row>
      <xdr:rowOff>133350</xdr:rowOff>
    </xdr:from>
    <xdr:to>
      <xdr:col>18</xdr:col>
      <xdr:colOff>111950</xdr:colOff>
      <xdr:row>25</xdr:row>
      <xdr:rowOff>50350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5A30B-9771-457B-A862-36D05D6D6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14</xdr:row>
      <xdr:rowOff>38100</xdr:rowOff>
    </xdr:from>
    <xdr:to>
      <xdr:col>23</xdr:col>
      <xdr:colOff>381825</xdr:colOff>
      <xdr:row>33</xdr:row>
      <xdr:rowOff>126550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B46BB-47E9-48F6-90C0-4D2BA5D27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339725</xdr:colOff>
      <xdr:row>1</xdr:row>
      <xdr:rowOff>15875</xdr:rowOff>
    </xdr:from>
    <xdr:to>
      <xdr:col>10</xdr:col>
      <xdr:colOff>391350</xdr:colOff>
      <xdr:row>20</xdr:row>
      <xdr:rowOff>117025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BEF98-05A9-4F40-9495-396568174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800100</xdr:colOff>
      <xdr:row>39</xdr:row>
      <xdr:rowOff>15875</xdr:rowOff>
    </xdr:from>
    <xdr:to>
      <xdr:col>13</xdr:col>
      <xdr:colOff>321500</xdr:colOff>
      <xdr:row>58</xdr:row>
      <xdr:rowOff>117025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940EC-35B7-4298-B992-78A0108FB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215899</xdr:colOff>
      <xdr:row>61</xdr:row>
      <xdr:rowOff>19049</xdr:rowOff>
    </xdr:from>
    <xdr:to>
      <xdr:col>27</xdr:col>
      <xdr:colOff>321499</xdr:colOff>
      <xdr:row>80</xdr:row>
      <xdr:rowOff>120199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645A08-A260-4D29-B653-064092113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5</xdr:row>
      <xdr:rowOff>133350</xdr:rowOff>
    </xdr:from>
    <xdr:to>
      <xdr:col>18</xdr:col>
      <xdr:colOff>111950</xdr:colOff>
      <xdr:row>25</xdr:row>
      <xdr:rowOff>50350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2A2C0-9EAE-4D38-A45E-001A61C9F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403225</xdr:colOff>
      <xdr:row>21</xdr:row>
      <xdr:rowOff>60325</xdr:rowOff>
    </xdr:from>
    <xdr:to>
      <xdr:col>23</xdr:col>
      <xdr:colOff>508825</xdr:colOff>
      <xdr:row>40</xdr:row>
      <xdr:rowOff>161475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A0C3E-198D-4EA1-B12A-95376178C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1260475</xdr:colOff>
      <xdr:row>1</xdr:row>
      <xdr:rowOff>85725</xdr:rowOff>
    </xdr:from>
    <xdr:to>
      <xdr:col>12</xdr:col>
      <xdr:colOff>89725</xdr:colOff>
      <xdr:row>21</xdr:row>
      <xdr:rowOff>2725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517BE6-4305-44A9-BB07-641985501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869950</xdr:colOff>
      <xdr:row>24</xdr:row>
      <xdr:rowOff>60325</xdr:rowOff>
    </xdr:from>
    <xdr:to>
      <xdr:col>11</xdr:col>
      <xdr:colOff>308800</xdr:colOff>
      <xdr:row>43</xdr:row>
      <xdr:rowOff>161475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69334D-6527-4902-962A-9E130841B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584199</xdr:colOff>
      <xdr:row>50</xdr:row>
      <xdr:rowOff>12699</xdr:rowOff>
    </xdr:from>
    <xdr:to>
      <xdr:col>13</xdr:col>
      <xdr:colOff>111949</xdr:colOff>
      <xdr:row>69</xdr:row>
      <xdr:rowOff>113849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79C194-3F2B-4FC2-B8C6-B5290E200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ja" refreshedDate="45497.904975115744" createdVersion="6" refreshedVersion="6" minRefreshableVersion="3" recordCount="520" xr:uid="{5D2E2C30-E716-48AE-9388-A1EF53BF743B}">
  <cacheSource type="worksheet">
    <worksheetSource ref="A1:F1048576" sheet="full statistics"/>
  </cacheSource>
  <cacheFields count="6">
    <cacheField name="Category" numFmtId="0">
      <sharedItems containsBlank="1" count="12">
        <s v="Total"/>
        <s v="Document"/>
        <s v="Subcorpus"/>
        <s v="Genre"/>
        <s v="Channel"/>
        <s v="Event_type"/>
        <s v="Gender"/>
        <s v="Age"/>
        <s v="Language"/>
        <s v="Education"/>
        <s v="Residence"/>
        <m/>
      </sharedItems>
    </cacheField>
    <cacheField name="Attribute" numFmtId="0">
      <sharedItems containsBlank="1" count="515">
        <m/>
        <s v="Gos001"/>
        <s v="Gos002"/>
        <s v="Gos003"/>
        <s v="Gos004"/>
        <s v="Gos005"/>
        <s v="Gos006"/>
        <s v="Gos007"/>
        <s v="Gos008"/>
        <s v="Gos009"/>
        <s v="Gos010"/>
        <s v="Gos011"/>
        <s v="Gos012"/>
        <s v="Gos013"/>
        <s v="Gos014"/>
        <s v="Gos015"/>
        <s v="Gos016"/>
        <s v="Gos017"/>
        <s v="Gos018"/>
        <s v="Gos019"/>
        <s v="Gos020"/>
        <s v="Gos021"/>
        <s v="Gos022"/>
        <s v="Gos023"/>
        <s v="Gos024"/>
        <s v="Gos025"/>
        <s v="Gos026"/>
        <s v="Gos027"/>
        <s v="Gos028"/>
        <s v="Gos029"/>
        <s v="Gos030"/>
        <s v="Gos031"/>
        <s v="Gos032"/>
        <s v="Gos033"/>
        <s v="Gos034"/>
        <s v="Gos035"/>
        <s v="Gos036"/>
        <s v="Gos037"/>
        <s v="Gos038"/>
        <s v="Gos039"/>
        <s v="Gos040"/>
        <s v="Gos041"/>
        <s v="Gos042"/>
        <s v="Gos043"/>
        <s v="Gos044"/>
        <s v="Gos045"/>
        <s v="Gos046"/>
        <s v="Gos047"/>
        <s v="Gos048"/>
        <s v="Gos049"/>
        <s v="Gos050"/>
        <s v="Gos051"/>
        <s v="Gos052"/>
        <s v="Gos053"/>
        <s v="Gos054"/>
        <s v="Gos055"/>
        <s v="Gos056"/>
        <s v="Gos057"/>
        <s v="Gos058"/>
        <s v="Gos059"/>
        <s v="Gos060"/>
        <s v="Gos061"/>
        <s v="Gos062"/>
        <s v="Gos063"/>
        <s v="Gos064"/>
        <s v="Gos065"/>
        <s v="Gos066"/>
        <s v="Gos067"/>
        <s v="Gos068"/>
        <s v="Gos069"/>
        <s v="Gos070"/>
        <s v="Gos071"/>
        <s v="Gos072"/>
        <s v="Gos073"/>
        <s v="Gos074"/>
        <s v="Gos075"/>
        <s v="Gos076"/>
        <s v="Gos077"/>
        <s v="Gos078"/>
        <s v="Gos079"/>
        <s v="Gos080"/>
        <s v="Gos081"/>
        <s v="Gos082"/>
        <s v="Gos083"/>
        <s v="Gos084"/>
        <s v="Gos085"/>
        <s v="Gos086"/>
        <s v="Gos087"/>
        <s v="Gos088"/>
        <s v="Gos089"/>
        <s v="Gos090"/>
        <s v="Gos091"/>
        <s v="Gos092"/>
        <s v="Gos093"/>
        <s v="Gos094"/>
        <s v="Gos095"/>
        <s v="Gos096"/>
        <s v="Gos097"/>
        <s v="Gos098"/>
        <s v="Gos099"/>
        <s v="Gos100"/>
        <s v="Gos101"/>
        <s v="Gos102"/>
        <s v="Gos103"/>
        <s v="Gos104"/>
        <s v="Gos105"/>
        <s v="Gos106"/>
        <s v="Gos107"/>
        <s v="Gos108"/>
        <s v="Gos109"/>
        <s v="Gos110"/>
        <s v="Gos111"/>
        <s v="Gos112"/>
        <s v="Gos113"/>
        <s v="Gos114"/>
        <s v="Gos115"/>
        <s v="Gos116"/>
        <s v="Gos117"/>
        <s v="Gos118"/>
        <s v="Gos119"/>
        <s v="Gos120"/>
        <s v="Gos121"/>
        <s v="Gos122"/>
        <s v="Gos123"/>
        <s v="Gos124"/>
        <s v="Gos125"/>
        <s v="Gos126"/>
        <s v="Gos127"/>
        <s v="Gos128"/>
        <s v="Gos129"/>
        <s v="Gos130"/>
        <s v="Gos131"/>
        <s v="Gos132"/>
        <s v="Gos133"/>
        <s v="Gos134"/>
        <s v="Gos135"/>
        <s v="Gos136"/>
        <s v="Gos137"/>
        <s v="Gos138"/>
        <s v="Gos139"/>
        <s v="Gos140"/>
        <s v="Gos141"/>
        <s v="Gos142"/>
        <s v="Gos143"/>
        <s v="Gos144"/>
        <s v="Gos145"/>
        <s v="Gos146"/>
        <s v="Gos147"/>
        <s v="Gos148"/>
        <s v="Gos149"/>
        <s v="Gos150"/>
        <s v="Gos151"/>
        <s v="Gos152"/>
        <s v="Gos153"/>
        <s v="Gos154"/>
        <s v="Gos155"/>
        <s v="Gos156"/>
        <s v="Gos157"/>
        <s v="Gos158"/>
        <s v="Gos159"/>
        <s v="Gos160"/>
        <s v="Gos161"/>
        <s v="Gos162"/>
        <s v="Gos163"/>
        <s v="Gos164"/>
        <s v="Gos165"/>
        <s v="Gos166"/>
        <s v="Gos167"/>
        <s v="Gos168"/>
        <s v="Gos169"/>
        <s v="Gos170"/>
        <s v="Gos171"/>
        <s v="Gos172"/>
        <s v="Gos173"/>
        <s v="Gos174"/>
        <s v="Gos175"/>
        <s v="Gos176"/>
        <s v="Gos177"/>
        <s v="Gos178"/>
        <s v="Gos179"/>
        <s v="Gos180"/>
        <s v="Gos181"/>
        <s v="Gos182"/>
        <s v="Gos183"/>
        <s v="Gos184"/>
        <s v="Gos185"/>
        <s v="Gos186"/>
        <s v="Gos187"/>
        <s v="Gos188"/>
        <s v="Gos189"/>
        <s v="Gos190"/>
        <s v="Gos191"/>
        <s v="Gos192"/>
        <s v="Gos193"/>
        <s v="Gos194"/>
        <s v="Gos195"/>
        <s v="Gos196"/>
        <s v="Gos197"/>
        <s v="Gos198"/>
        <s v="Gos199"/>
        <s v="Gos200"/>
        <s v="Gos201"/>
        <s v="Gos202"/>
        <s v="Gos203"/>
        <s v="Gos204"/>
        <s v="Gos205"/>
        <s v="Gos206"/>
        <s v="Gos207"/>
        <s v="Gos208"/>
        <s v="Gos209"/>
        <s v="Gos210"/>
        <s v="Gos211"/>
        <s v="Gos212"/>
        <s v="Gos213"/>
        <s v="Gos214"/>
        <s v="Gos215"/>
        <s v="Gos216"/>
        <s v="Gos217"/>
        <s v="Gos218"/>
        <s v="Gos219"/>
        <s v="Gos220"/>
        <s v="Gos221"/>
        <s v="Gos222"/>
        <s v="Gos223"/>
        <s v="Gos224"/>
        <s v="Gos225"/>
        <s v="Gos226"/>
        <s v="Gos227"/>
        <s v="Gos228"/>
        <s v="Gos229"/>
        <s v="Gos230"/>
        <s v="Gos231"/>
        <s v="Gos232"/>
        <s v="Gos233"/>
        <s v="Gos234"/>
        <s v="Gos235"/>
        <s v="Gos236"/>
        <s v="Gos237"/>
        <s v="Gos238"/>
        <s v="Gos239"/>
        <s v="Gos240"/>
        <s v="Gos241"/>
        <s v="Gos242"/>
        <s v="Gos243"/>
        <s v="Gos244"/>
        <s v="Gos245"/>
        <s v="Gos246"/>
        <s v="Gos247"/>
        <s v="Gos248"/>
        <s v="Gos249"/>
        <s v="Gos250"/>
        <s v="Gos251"/>
        <s v="Gos252"/>
        <s v="Gos253"/>
        <s v="Gos254"/>
        <s v="Gos255"/>
        <s v="Gos256"/>
        <s v="Gos257"/>
        <s v="Gos258"/>
        <s v="Gos259"/>
        <s v="Gos260"/>
        <s v="Gos261"/>
        <s v="Gos262"/>
        <s v="Gos263"/>
        <s v="Gos264"/>
        <s v="Gos265"/>
        <s v="Gos266"/>
        <s v="Gos267"/>
        <s v="Gos268"/>
        <s v="Gos269"/>
        <s v="Gos270"/>
        <s v="Gos271"/>
        <s v="Gos272"/>
        <s v="Gos273"/>
        <s v="Gos274"/>
        <s v="Gos275"/>
        <s v="Gos276"/>
        <s v="Gos277"/>
        <s v="Gos278"/>
        <s v="Gos279"/>
        <s v="Gos280"/>
        <s v="Gos281"/>
        <s v="Gos282"/>
        <s v="Gos283"/>
        <s v="Gos284"/>
        <s v="Gos285"/>
        <s v="Gos286"/>
        <s v="Gos287"/>
        <s v="Artur-J-Gvecg-P500001"/>
        <s v="Artur-J-Gvecg-P500002"/>
        <s v="Artur-J-Gvecg-P500014"/>
        <s v="Artur-J-Gvecg-P500016"/>
        <s v="Artur-J-Gvecg-P500021"/>
        <s v="Artur-J-Gvecg-P500026"/>
        <s v="Artur-J-Gvecg-P500028"/>
        <s v="Artur-J-Gvecg-P500034"/>
        <s v="Artur-J-Gvecg-P500037"/>
        <s v="Artur-J-Gvecg-P500042"/>
        <s v="Artur-J-Gvecg-P500046"/>
        <s v="Artur-J-Gvecg-P500048"/>
        <s v="Artur-J-Gvecg-P500051"/>
        <s v="Artur-J-Gvecg-P500054"/>
        <s v="Artur-J-Gvecg-P500063"/>
        <s v="Artur-J-Gvecg-P500064"/>
        <s v="Artur-J-Gvecg-P580002"/>
        <s v="Artur-J-Gvecg-P580003"/>
        <s v="Artur-J-Gvecg-P580009"/>
        <s v="Artur-J-Gvecg-P580023"/>
        <s v="Artur-J-Gvecg-P580041"/>
        <s v="Artur-J-Gvecg-P580047"/>
        <s v="Artur-J-Gvecg-P580051"/>
        <s v="Artur-N-G5013-P600007"/>
        <s v="Artur-N-G5014-P600007"/>
        <s v="Artur-N-G5019-P600012"/>
        <s v="Artur-N-G5020-P600012"/>
        <s v="Artur-N-G5025-P600021"/>
        <s v="Artur-N-G5025-P600022"/>
        <s v="Artur-N-G5026-P600021"/>
        <s v="Artur-N-G5035-P600034"/>
        <s v="Artur-N-G5036-P600034"/>
        <s v="Artur-N-G5043-P600044"/>
        <s v="Artur-N-G5044-P600044"/>
        <s v="Artur-N-G5053-P600052"/>
        <s v="Artur-N-G5054-P600052"/>
        <s v="Artur-N-G5082-P600080"/>
        <s v="Artur-N-G5083-P600080"/>
        <s v="Artur-N-G5097-P600096"/>
        <s v="Artur-N-G6001-P600102"/>
        <s v="Artur-N-G6007-P600702"/>
        <s v="Artur-N-G6012-P601201"/>
        <s v="Artur-N-G6031-P603102"/>
        <s v="Artur-N-G6043-P604301"/>
        <s v="Artur-N-G6047-P604702"/>
        <s v="Artur-N-G6060-P606001"/>
        <s v="Artur-N-G6083-P608301"/>
        <s v="Artur-N-G6100-P610002"/>
        <s v="Artur-N-G6103-P610302"/>
        <s v="Artur-N-G6112-P611202"/>
        <s v="Artur-N-G6116-P611601"/>
        <s v="Artur-P-G7001-P700192"/>
        <s v="Artur-P-G7002-P700444"/>
        <s v="Artur-P-G7036-P701111"/>
        <s v="Artur-P-G7065-P701064"/>
        <s v="Artur-P-G7155-P700259"/>
        <s v="Artur-P-G7165-P700926"/>
        <s v="Gos"/>
        <s v="Artur"/>
        <s v="informativno-izobraževalni"/>
        <s v="razvedrilni"/>
        <s v="nezasebni"/>
        <s v="zasebni"/>
        <s v="osebni stik"/>
        <s v="radio"/>
        <s v="televizija"/>
        <s v="telefon"/>
        <s v="internet"/>
        <s v="akademski, družboslovje"/>
        <s v="akademski, humanistika"/>
        <s v="akademski, naravoslovje"/>
        <s v="javno predavanje"/>
        <s v="akademski, tehnika"/>
        <s v="jezikovni tečaj za tujce"/>
        <s v="2. triletje, družboslovje"/>
        <s v="2. triletje, naravoslovje"/>
        <s v="3. triletje, družboslovje"/>
        <s v="3. triletje, naravoslovje"/>
        <s v="Aktual, Aktualno"/>
        <s v="Aktual, Na sredi"/>
        <s v="Krka, intervju"/>
        <s v="Kranj, intervju"/>
        <s v="Ognjišče, Pogovor o"/>
        <s v="Ognjišče, Naš gost"/>
        <s v="Slovenija1, Intervju"/>
        <s v="Val202, Aktualna"/>
        <s v="Val202, Vroči mikrofon"/>
        <s v="Koroški, intervju"/>
        <s v="Maribor1, Tribuna"/>
        <s v="Štajerski, intervju"/>
        <s v="gimnazija, družboslovje"/>
        <s v="gimnazija, naravoslovje"/>
        <s v="poklicna strokovna, družboslovje"/>
        <s v="poklicna strokovna, naravoslovje"/>
        <s v="PopTV, Preverjeno"/>
        <s v="PopTV, predvolilna"/>
        <s v="PopTV, Trenja"/>
        <s v="PopTV, 24ur"/>
        <s v="TVSlo, Odmevi"/>
        <s v="TVSlo, Polemika"/>
        <s v="TVSlo, StudioCity"/>
        <s v="Belvi, jutranji"/>
        <s v="Capris, jutranji"/>
        <s v="Krka, potovanja"/>
        <s v="moderirani pogovor"/>
        <s v="Center, jutranji"/>
        <s v="Val202, Na sceni"/>
        <s v="City, jutranji"/>
        <s v="Fantasy, jutranji"/>
        <s v="Koroški, Salter"/>
        <s v="Maribor1, jutranji"/>
        <s v="Maxi, Pižama bar"/>
        <s v="Maxi, Pod brajdami"/>
        <s v="PopTV, As ti tud"/>
        <s v="PopTV, Desetka"/>
        <s v="PopTV, Kmetija"/>
        <s v="PopTV, Vzemi ali pusti"/>
        <s v="TVSlo, NLP"/>
        <s v="TVSlo, Piramida"/>
        <s v="TVSlo, šport"/>
        <s v="formalni delovni sestanek"/>
        <s v="prodaja/trgovina"/>
        <s v="konzultacija"/>
        <s v="neformalni delovni sestanek"/>
        <s v="storitev"/>
        <s v="formalni razgovor"/>
        <s v="informacije"/>
        <s v="svetovanje"/>
        <s v="tajništvo"/>
        <s v="doma, družina"/>
        <s v="doma, prijatelji"/>
        <s v="zunaj doma, družina"/>
        <s v="zunaj doma, prijatelji"/>
        <s v="delovno mesto, sodelavci"/>
        <s v="klic prijatelju"/>
        <s v="klic sorodniku"/>
        <s v="okrogla miza"/>
        <s v="nagovor na dogodku"/>
        <s v="spletni dogodek"/>
        <s v="novinarska konferenca"/>
        <s v="intervju"/>
        <s v="prosti dialog med dvema sogovornikoma"/>
        <s v="prosti monološki govor"/>
        <s v="razlaganje in opisovanje"/>
        <s v="seja državnega zbora"/>
        <s v="ženski"/>
        <s v="moški"/>
        <s v="-"/>
        <s v="30 do 59 let"/>
        <s v="18 do 34 let"/>
        <s v="nad 60 let"/>
        <s v="10 do 18 let"/>
        <s v="do 10 let"/>
        <s v="slovenščina"/>
        <s v="drugi slovanski jeziki"/>
        <s v="južnoslovanski jeziki"/>
        <s v="italijanščina"/>
        <s v="angleščina"/>
        <s v="drugi romanski jeziki"/>
        <s v="srbščina"/>
        <s v="fakulteta ali več"/>
        <s v="višja ali visoka šola"/>
        <s v="srednja šola"/>
        <s v="OŠ ali manj"/>
        <s v="osrednjeslovenska"/>
        <s v="osrednjeslovenska, jugovzhodna Slovenija"/>
        <s v="osrednjeslovenska, gorenjska, tujina"/>
        <s v="podravska"/>
        <s v="podravska, osrednjeslovenska"/>
        <s v="gorenjska, osrednjeslovenska"/>
        <s v="tujina, osrednjeslovenska"/>
        <s v="gorenjska"/>
        <s v="osrednjeslovenska, posavska"/>
        <s v="osrednjeslovenska, gorenjska"/>
        <s v="goriška"/>
        <s v="goriška, osrednjeslovenska"/>
        <s v="obalno-kraška"/>
        <s v="obalno-kraška, Italija"/>
        <s v="obalno-kraška, osrednjeslovenska"/>
        <s v="pomurska"/>
        <s v="koroška, podravska"/>
        <s v="koroška"/>
        <s v="jugovzhodna Slovenija"/>
        <s v="jugovzhodna Slovenija, osrednjeslovenska"/>
        <s v="savinjska"/>
        <s v="savinjska, podravska"/>
        <s v="Madžarska"/>
        <s v="podravska, osrednjeslovenska, tujina"/>
        <s v="tujina"/>
        <s v="obalno-kraška, gorenjska"/>
        <s v="osrednjeslovenska, goriška"/>
        <s v="jugovzhodna Slovenija, osrednjeslovenska, gorenjska"/>
        <s v="gorenjska, obalno-kraška"/>
        <s v="osrednjeslovenska, obalno-kraška"/>
        <s v="podravska, savinjska, osrednjeslovenska, tujina"/>
        <s v="podravska, savinjska"/>
        <s v="gorenjska, podravska, tujina"/>
        <s v="posavska, osrednjeslovenska"/>
        <s v="gorenjska, osrednjeslovenska, pomurska"/>
        <s v="pomurska, podravska"/>
        <s v="Avstrija"/>
        <s v="obalno-kraška, goriška"/>
        <s v="Italija"/>
        <s v="posavska"/>
        <s v="posavska, savinjska, podravska"/>
        <s v="posavska, osrednjeslovenska, savinjska"/>
        <s v="posavska, savinjska"/>
        <s v="posavska, savinjska, osrednjeslovenska"/>
        <s v="gorenjska, Avstrija"/>
        <s v="osrednjeslovenska, savinjska"/>
        <s v="osrednjeslovenska, tujina"/>
        <s v="osrednjeslovenska, Avstrija"/>
        <s v="osrednjeslovenska, podravska"/>
        <s v="tujina, podravska"/>
        <s v="tujina, osrednjeslovenska, podravska"/>
        <s v="tujina, osrednjeslovenska, podravska, pomurska"/>
        <s v="osrednjeslovenska, osrednjeslovenska"/>
        <s v="koroška, savinjska, podravska"/>
        <s v="koroška, savinjska"/>
        <s v="koroška, savinjska, osrednjeslovenska"/>
        <s v="podravska, koroška, tujina"/>
        <s v="koroška, podravska, savinjska"/>
        <s v="koroška, obalno-kraška"/>
        <s v="savinjska, osrednjeslovenska"/>
        <s v="pomurska, koroška, podravska"/>
        <s v="koroška, osrednjeslovenska"/>
        <s v="primorsko-notranjska"/>
      </sharedItems>
    </cacheField>
    <cacheField name="Documents" numFmtId="0">
      <sharedItems containsString="0" containsBlank="1" containsNumber="1" containsInteger="1" minValue="1" maxValue="5781"/>
    </cacheField>
    <cacheField name="Speakers" numFmtId="0">
      <sharedItems containsString="0" containsBlank="1" containsNumber="1" containsInteger="1" minValue="1" maxValue="676"/>
    </cacheField>
    <cacheField name="Sentences" numFmtId="0">
      <sharedItems containsString="0" containsBlank="1" containsNumber="1" containsInteger="1" minValue="1" maxValue="6108"/>
    </cacheField>
    <cacheField name="Tokens" numFmtId="0">
      <sharedItems containsString="0" containsBlank="1" containsNumber="1" containsInteger="1" minValue="4" maxValue="983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ja" refreshedDate="45498.304671990743" createdVersion="6" refreshedVersion="6" minRefreshableVersion="3" recordCount="66" xr:uid="{2B10BCC5-11A4-42B7-BBBE-4C2B472A3C08}">
  <cacheSource type="worksheet">
    <worksheetSource ref="A1:E1048576" sheet="residence"/>
  </cacheSource>
  <cacheFields count="5">
    <cacheField name="Residence" numFmtId="0">
      <sharedItems containsBlank="1"/>
    </cacheField>
    <cacheField name="Speakers" numFmtId="0">
      <sharedItems containsString="0" containsBlank="1" containsNumber="1" containsInteger="1" minValue="1" maxValue="238"/>
    </cacheField>
    <cacheField name="Sentences" numFmtId="0">
      <sharedItems containsString="0" containsBlank="1" containsNumber="1" containsInteger="1" minValue="1" maxValue="1983"/>
    </cacheField>
    <cacheField name="Tokens" numFmtId="0">
      <sharedItems containsString="0" containsBlank="1" containsNumber="1" containsInteger="1" minValue="4" maxValue="41219"/>
    </cacheField>
    <cacheField name="First region only" numFmtId="0">
      <sharedItems containsBlank="1" count="17">
        <s v="-"/>
        <s v="Avstrija"/>
        <s v="gorenjska"/>
        <s v="goriška"/>
        <s v="Italija"/>
        <s v="jugovzhodna Slovenija"/>
        <s v="koroška"/>
        <s v="Madžarska"/>
        <s v="obalno-kraška"/>
        <s v="osrednjeslovenska"/>
        <s v="podravska"/>
        <s v="pomurska"/>
        <s v="posavska"/>
        <s v="primorsko-notranjska"/>
        <s v="savinjska"/>
        <s v="tuji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x v="0"/>
    <n v="344"/>
    <n v="676"/>
    <n v="6108"/>
    <n v="98393"/>
  </r>
  <r>
    <x v="1"/>
    <x v="1"/>
    <n v="1"/>
    <n v="1"/>
    <n v="6"/>
    <n v="117"/>
  </r>
  <r>
    <x v="1"/>
    <x v="2"/>
    <n v="1"/>
    <n v="1"/>
    <n v="6"/>
    <n v="128"/>
  </r>
  <r>
    <x v="1"/>
    <x v="3"/>
    <n v="1"/>
    <n v="1"/>
    <n v="9"/>
    <n v="213"/>
  </r>
  <r>
    <x v="1"/>
    <x v="4"/>
    <n v="1"/>
    <n v="2"/>
    <n v="11"/>
    <n v="214"/>
  </r>
  <r>
    <x v="1"/>
    <x v="5"/>
    <n v="1"/>
    <n v="2"/>
    <n v="7"/>
    <n v="133"/>
  </r>
  <r>
    <x v="1"/>
    <x v="6"/>
    <n v="1"/>
    <n v="1"/>
    <n v="4"/>
    <n v="165"/>
  </r>
  <r>
    <x v="1"/>
    <x v="7"/>
    <n v="1"/>
    <n v="1"/>
    <n v="6"/>
    <n v="238"/>
  </r>
  <r>
    <x v="1"/>
    <x v="8"/>
    <n v="1"/>
    <n v="1"/>
    <n v="3"/>
    <n v="92"/>
  </r>
  <r>
    <x v="1"/>
    <x v="9"/>
    <n v="1"/>
    <n v="3"/>
    <n v="12"/>
    <n v="99"/>
  </r>
  <r>
    <x v="1"/>
    <x v="10"/>
    <n v="1"/>
    <n v="4"/>
    <n v="13"/>
    <n v="129"/>
  </r>
  <r>
    <x v="1"/>
    <x v="11"/>
    <n v="1"/>
    <n v="5"/>
    <n v="17"/>
    <n v="157"/>
  </r>
  <r>
    <x v="1"/>
    <x v="12"/>
    <n v="1"/>
    <n v="3"/>
    <n v="6"/>
    <n v="107"/>
  </r>
  <r>
    <x v="1"/>
    <x v="13"/>
    <n v="1"/>
    <n v="7"/>
    <n v="24"/>
    <n v="198"/>
  </r>
  <r>
    <x v="1"/>
    <x v="14"/>
    <n v="1"/>
    <n v="5"/>
    <n v="27"/>
    <n v="195"/>
  </r>
  <r>
    <x v="1"/>
    <x v="15"/>
    <n v="1"/>
    <n v="4"/>
    <n v="15"/>
    <n v="132"/>
  </r>
  <r>
    <x v="1"/>
    <x v="16"/>
    <n v="1"/>
    <n v="5"/>
    <n v="16"/>
    <n v="122"/>
  </r>
  <r>
    <x v="1"/>
    <x v="17"/>
    <n v="1"/>
    <n v="5"/>
    <n v="13"/>
    <n v="198"/>
  </r>
  <r>
    <x v="1"/>
    <x v="18"/>
    <n v="1"/>
    <n v="4"/>
    <n v="14"/>
    <n v="122"/>
  </r>
  <r>
    <x v="1"/>
    <x v="19"/>
    <n v="1"/>
    <n v="3"/>
    <n v="11"/>
    <n v="128"/>
  </r>
  <r>
    <x v="1"/>
    <x v="20"/>
    <n v="1"/>
    <n v="4"/>
    <n v="18"/>
    <n v="197"/>
  </r>
  <r>
    <x v="1"/>
    <x v="21"/>
    <n v="1"/>
    <n v="4"/>
    <n v="11"/>
    <n v="113"/>
  </r>
  <r>
    <x v="1"/>
    <x v="22"/>
    <n v="1"/>
    <n v="3"/>
    <n v="11"/>
    <n v="126"/>
  </r>
  <r>
    <x v="1"/>
    <x v="23"/>
    <n v="1"/>
    <n v="2"/>
    <n v="3"/>
    <n v="54"/>
  </r>
  <r>
    <x v="1"/>
    <x v="24"/>
    <n v="1"/>
    <n v="3"/>
    <n v="6"/>
    <n v="81"/>
  </r>
  <r>
    <x v="1"/>
    <x v="25"/>
    <n v="1"/>
    <n v="2"/>
    <n v="3"/>
    <n v="48"/>
  </r>
  <r>
    <x v="1"/>
    <x v="26"/>
    <n v="1"/>
    <n v="3"/>
    <n v="5"/>
    <n v="45"/>
  </r>
  <r>
    <x v="1"/>
    <x v="27"/>
    <n v="1"/>
    <n v="2"/>
    <n v="8"/>
    <n v="70"/>
  </r>
  <r>
    <x v="1"/>
    <x v="28"/>
    <n v="1"/>
    <n v="3"/>
    <n v="5"/>
    <n v="68"/>
  </r>
  <r>
    <x v="1"/>
    <x v="29"/>
    <n v="1"/>
    <n v="3"/>
    <n v="8"/>
    <n v="78"/>
  </r>
  <r>
    <x v="1"/>
    <x v="30"/>
    <n v="1"/>
    <n v="3"/>
    <n v="6"/>
    <n v="88"/>
  </r>
  <r>
    <x v="1"/>
    <x v="31"/>
    <n v="1"/>
    <n v="2"/>
    <n v="4"/>
    <n v="88"/>
  </r>
  <r>
    <x v="1"/>
    <x v="32"/>
    <n v="1"/>
    <n v="1"/>
    <n v="4"/>
    <n v="113"/>
  </r>
  <r>
    <x v="1"/>
    <x v="33"/>
    <n v="1"/>
    <n v="3"/>
    <n v="7"/>
    <n v="133"/>
  </r>
  <r>
    <x v="1"/>
    <x v="34"/>
    <n v="1"/>
    <n v="2"/>
    <n v="3"/>
    <n v="48"/>
  </r>
  <r>
    <x v="1"/>
    <x v="35"/>
    <n v="1"/>
    <n v="4"/>
    <n v="6"/>
    <n v="102"/>
  </r>
  <r>
    <x v="1"/>
    <x v="36"/>
    <n v="1"/>
    <n v="2"/>
    <n v="3"/>
    <n v="48"/>
  </r>
  <r>
    <x v="1"/>
    <x v="37"/>
    <n v="1"/>
    <n v="1"/>
    <n v="6"/>
    <n v="87"/>
  </r>
  <r>
    <x v="1"/>
    <x v="38"/>
    <n v="1"/>
    <n v="2"/>
    <n v="10"/>
    <n v="242"/>
  </r>
  <r>
    <x v="1"/>
    <x v="39"/>
    <n v="1"/>
    <n v="2"/>
    <n v="11"/>
    <n v="184"/>
  </r>
  <r>
    <x v="1"/>
    <x v="40"/>
    <n v="1"/>
    <n v="2"/>
    <n v="7"/>
    <n v="133"/>
  </r>
  <r>
    <x v="1"/>
    <x v="41"/>
    <n v="1"/>
    <n v="2"/>
    <n v="8"/>
    <n v="143"/>
  </r>
  <r>
    <x v="1"/>
    <x v="42"/>
    <n v="1"/>
    <n v="2"/>
    <n v="5"/>
    <n v="127"/>
  </r>
  <r>
    <x v="1"/>
    <x v="43"/>
    <n v="1"/>
    <n v="2"/>
    <n v="8"/>
    <n v="165"/>
  </r>
  <r>
    <x v="1"/>
    <x v="44"/>
    <n v="1"/>
    <n v="1"/>
    <n v="1"/>
    <n v="59"/>
  </r>
  <r>
    <x v="1"/>
    <x v="45"/>
    <n v="1"/>
    <n v="4"/>
    <n v="15"/>
    <n v="350"/>
  </r>
  <r>
    <x v="1"/>
    <x v="46"/>
    <n v="1"/>
    <n v="2"/>
    <n v="3"/>
    <n v="28"/>
  </r>
  <r>
    <x v="1"/>
    <x v="47"/>
    <n v="1"/>
    <n v="2"/>
    <n v="7"/>
    <n v="155"/>
  </r>
  <r>
    <x v="1"/>
    <x v="48"/>
    <n v="1"/>
    <n v="2"/>
    <n v="11"/>
    <n v="98"/>
  </r>
  <r>
    <x v="1"/>
    <x v="49"/>
    <n v="1"/>
    <n v="1"/>
    <n v="2"/>
    <n v="128"/>
  </r>
  <r>
    <x v="1"/>
    <x v="50"/>
    <n v="1"/>
    <n v="1"/>
    <n v="10"/>
    <n v="180"/>
  </r>
  <r>
    <x v="1"/>
    <x v="51"/>
    <n v="1"/>
    <n v="6"/>
    <n v="15"/>
    <n v="182"/>
  </r>
  <r>
    <x v="1"/>
    <x v="52"/>
    <n v="1"/>
    <n v="2"/>
    <n v="10"/>
    <n v="102"/>
  </r>
  <r>
    <x v="1"/>
    <x v="53"/>
    <n v="1"/>
    <n v="6"/>
    <n v="21"/>
    <n v="112"/>
  </r>
  <r>
    <x v="1"/>
    <x v="54"/>
    <n v="1"/>
    <n v="4"/>
    <n v="12"/>
    <n v="92"/>
  </r>
  <r>
    <x v="1"/>
    <x v="55"/>
    <n v="1"/>
    <n v="4"/>
    <n v="13"/>
    <n v="121"/>
  </r>
  <r>
    <x v="1"/>
    <x v="56"/>
    <n v="1"/>
    <n v="5"/>
    <n v="20"/>
    <n v="143"/>
  </r>
  <r>
    <x v="1"/>
    <x v="57"/>
    <n v="1"/>
    <n v="3"/>
    <n v="14"/>
    <n v="110"/>
  </r>
  <r>
    <x v="1"/>
    <x v="58"/>
    <n v="1"/>
    <n v="2"/>
    <n v="19"/>
    <n v="147"/>
  </r>
  <r>
    <x v="1"/>
    <x v="59"/>
    <n v="1"/>
    <n v="4"/>
    <n v="17"/>
    <n v="123"/>
  </r>
  <r>
    <x v="1"/>
    <x v="60"/>
    <n v="1"/>
    <n v="4"/>
    <n v="19"/>
    <n v="132"/>
  </r>
  <r>
    <x v="1"/>
    <x v="61"/>
    <n v="1"/>
    <n v="5"/>
    <n v="19"/>
    <n v="175"/>
  </r>
  <r>
    <x v="1"/>
    <x v="62"/>
    <n v="1"/>
    <n v="3"/>
    <n v="16"/>
    <n v="145"/>
  </r>
  <r>
    <x v="1"/>
    <x v="63"/>
    <n v="1"/>
    <n v="3"/>
    <n v="13"/>
    <n v="126"/>
  </r>
  <r>
    <x v="1"/>
    <x v="64"/>
    <n v="1"/>
    <n v="2"/>
    <n v="2"/>
    <n v="38"/>
  </r>
  <r>
    <x v="1"/>
    <x v="65"/>
    <n v="1"/>
    <n v="1"/>
    <n v="1"/>
    <n v="37"/>
  </r>
  <r>
    <x v="1"/>
    <x v="66"/>
    <n v="1"/>
    <n v="2"/>
    <n v="4"/>
    <n v="53"/>
  </r>
  <r>
    <x v="1"/>
    <x v="67"/>
    <n v="1"/>
    <n v="2"/>
    <n v="4"/>
    <n v="40"/>
  </r>
  <r>
    <x v="1"/>
    <x v="68"/>
    <n v="1"/>
    <n v="2"/>
    <n v="2"/>
    <n v="48"/>
  </r>
  <r>
    <x v="1"/>
    <x v="69"/>
    <n v="1"/>
    <n v="2"/>
    <n v="4"/>
    <n v="47"/>
  </r>
  <r>
    <x v="1"/>
    <x v="70"/>
    <n v="1"/>
    <n v="1"/>
    <n v="1"/>
    <n v="30"/>
  </r>
  <r>
    <x v="1"/>
    <x v="71"/>
    <n v="1"/>
    <n v="1"/>
    <n v="1"/>
    <n v="70"/>
  </r>
  <r>
    <x v="1"/>
    <x v="72"/>
    <n v="1"/>
    <n v="3"/>
    <n v="14"/>
    <n v="316"/>
  </r>
  <r>
    <x v="1"/>
    <x v="73"/>
    <n v="1"/>
    <n v="4"/>
    <n v="20"/>
    <n v="386"/>
  </r>
  <r>
    <x v="1"/>
    <x v="74"/>
    <n v="1"/>
    <n v="4"/>
    <n v="18"/>
    <n v="157"/>
  </r>
  <r>
    <x v="1"/>
    <x v="75"/>
    <n v="1"/>
    <n v="1"/>
    <n v="2"/>
    <n v="29"/>
  </r>
  <r>
    <x v="1"/>
    <x v="76"/>
    <n v="1"/>
    <n v="1"/>
    <n v="1"/>
    <n v="11"/>
  </r>
  <r>
    <x v="1"/>
    <x v="77"/>
    <n v="1"/>
    <n v="1"/>
    <n v="1"/>
    <n v="35"/>
  </r>
  <r>
    <x v="1"/>
    <x v="78"/>
    <n v="1"/>
    <n v="1"/>
    <n v="1"/>
    <n v="16"/>
  </r>
  <r>
    <x v="1"/>
    <x v="79"/>
    <n v="1"/>
    <n v="1"/>
    <n v="1"/>
    <n v="11"/>
  </r>
  <r>
    <x v="1"/>
    <x v="80"/>
    <n v="1"/>
    <n v="1"/>
    <n v="1"/>
    <n v="34"/>
  </r>
  <r>
    <x v="1"/>
    <x v="81"/>
    <n v="1"/>
    <n v="1"/>
    <n v="1"/>
    <n v="11"/>
  </r>
  <r>
    <x v="1"/>
    <x v="82"/>
    <n v="1"/>
    <n v="1"/>
    <n v="1"/>
    <n v="27"/>
  </r>
  <r>
    <x v="1"/>
    <x v="83"/>
    <n v="1"/>
    <n v="1"/>
    <n v="1"/>
    <n v="23"/>
  </r>
  <r>
    <x v="1"/>
    <x v="84"/>
    <n v="1"/>
    <n v="1"/>
    <n v="2"/>
    <n v="19"/>
  </r>
  <r>
    <x v="1"/>
    <x v="85"/>
    <n v="1"/>
    <n v="1"/>
    <n v="1"/>
    <n v="20"/>
  </r>
  <r>
    <x v="1"/>
    <x v="86"/>
    <n v="1"/>
    <n v="1"/>
    <n v="1"/>
    <n v="25"/>
  </r>
  <r>
    <x v="1"/>
    <x v="87"/>
    <n v="1"/>
    <n v="1"/>
    <n v="1"/>
    <n v="27"/>
  </r>
  <r>
    <x v="1"/>
    <x v="88"/>
    <n v="1"/>
    <n v="1"/>
    <n v="1"/>
    <n v="28"/>
  </r>
  <r>
    <x v="1"/>
    <x v="89"/>
    <n v="1"/>
    <n v="1"/>
    <n v="3"/>
    <n v="34"/>
  </r>
  <r>
    <x v="1"/>
    <x v="90"/>
    <n v="1"/>
    <n v="1"/>
    <n v="1"/>
    <n v="20"/>
  </r>
  <r>
    <x v="1"/>
    <x v="91"/>
    <n v="1"/>
    <n v="1"/>
    <n v="1"/>
    <n v="24"/>
  </r>
  <r>
    <x v="1"/>
    <x v="92"/>
    <n v="1"/>
    <n v="1"/>
    <n v="1"/>
    <n v="16"/>
  </r>
  <r>
    <x v="1"/>
    <x v="93"/>
    <n v="1"/>
    <n v="1"/>
    <n v="1"/>
    <n v="23"/>
  </r>
  <r>
    <x v="1"/>
    <x v="94"/>
    <n v="1"/>
    <n v="1"/>
    <n v="1"/>
    <n v="31"/>
  </r>
  <r>
    <x v="1"/>
    <x v="95"/>
    <n v="1"/>
    <n v="1"/>
    <n v="1"/>
    <n v="24"/>
  </r>
  <r>
    <x v="1"/>
    <x v="96"/>
    <n v="1"/>
    <n v="1"/>
    <n v="1"/>
    <n v="11"/>
  </r>
  <r>
    <x v="1"/>
    <x v="97"/>
    <n v="1"/>
    <n v="1"/>
    <n v="1"/>
    <n v="44"/>
  </r>
  <r>
    <x v="1"/>
    <x v="98"/>
    <n v="1"/>
    <n v="1"/>
    <n v="1"/>
    <n v="11"/>
  </r>
  <r>
    <x v="1"/>
    <x v="99"/>
    <n v="1"/>
    <n v="1"/>
    <n v="1"/>
    <n v="19"/>
  </r>
  <r>
    <x v="1"/>
    <x v="100"/>
    <n v="1"/>
    <n v="1"/>
    <n v="1"/>
    <n v="31"/>
  </r>
  <r>
    <x v="1"/>
    <x v="101"/>
    <n v="1"/>
    <n v="1"/>
    <n v="1"/>
    <n v="32"/>
  </r>
  <r>
    <x v="1"/>
    <x v="102"/>
    <n v="1"/>
    <n v="1"/>
    <n v="1"/>
    <n v="36"/>
  </r>
  <r>
    <x v="1"/>
    <x v="103"/>
    <n v="1"/>
    <n v="1"/>
    <n v="1"/>
    <n v="22"/>
  </r>
  <r>
    <x v="1"/>
    <x v="104"/>
    <n v="1"/>
    <n v="1"/>
    <n v="1"/>
    <n v="17"/>
  </r>
  <r>
    <x v="1"/>
    <x v="105"/>
    <n v="1"/>
    <n v="1"/>
    <n v="1"/>
    <n v="9"/>
  </r>
  <r>
    <x v="1"/>
    <x v="106"/>
    <n v="1"/>
    <n v="1"/>
    <n v="1"/>
    <n v="34"/>
  </r>
  <r>
    <x v="1"/>
    <x v="107"/>
    <n v="1"/>
    <n v="1"/>
    <n v="1"/>
    <n v="20"/>
  </r>
  <r>
    <x v="1"/>
    <x v="108"/>
    <n v="1"/>
    <n v="1"/>
    <n v="2"/>
    <n v="13"/>
  </r>
  <r>
    <x v="1"/>
    <x v="109"/>
    <n v="1"/>
    <n v="1"/>
    <n v="2"/>
    <n v="66"/>
  </r>
  <r>
    <x v="1"/>
    <x v="110"/>
    <n v="1"/>
    <n v="1"/>
    <n v="1"/>
    <n v="38"/>
  </r>
  <r>
    <x v="1"/>
    <x v="111"/>
    <n v="1"/>
    <n v="2"/>
    <n v="3"/>
    <n v="27"/>
  </r>
  <r>
    <x v="1"/>
    <x v="112"/>
    <n v="1"/>
    <n v="1"/>
    <n v="2"/>
    <n v="8"/>
  </r>
  <r>
    <x v="1"/>
    <x v="113"/>
    <n v="1"/>
    <n v="2"/>
    <n v="2"/>
    <n v="78"/>
  </r>
  <r>
    <x v="1"/>
    <x v="114"/>
    <n v="1"/>
    <n v="1"/>
    <n v="4"/>
    <n v="74"/>
  </r>
  <r>
    <x v="1"/>
    <x v="115"/>
    <n v="1"/>
    <n v="2"/>
    <n v="3"/>
    <n v="68"/>
  </r>
  <r>
    <x v="1"/>
    <x v="116"/>
    <n v="1"/>
    <n v="2"/>
    <n v="6"/>
    <n v="140"/>
  </r>
  <r>
    <x v="1"/>
    <x v="117"/>
    <n v="1"/>
    <n v="2"/>
    <n v="2"/>
    <n v="79"/>
  </r>
  <r>
    <x v="1"/>
    <x v="118"/>
    <n v="1"/>
    <n v="1"/>
    <n v="4"/>
    <n v="87"/>
  </r>
  <r>
    <x v="1"/>
    <x v="119"/>
    <n v="1"/>
    <n v="1"/>
    <n v="3"/>
    <n v="108"/>
  </r>
  <r>
    <x v="1"/>
    <x v="120"/>
    <n v="1"/>
    <n v="2"/>
    <n v="6"/>
    <n v="52"/>
  </r>
  <r>
    <x v="1"/>
    <x v="121"/>
    <n v="1"/>
    <n v="2"/>
    <n v="8"/>
    <n v="119"/>
  </r>
  <r>
    <x v="1"/>
    <x v="122"/>
    <n v="1"/>
    <n v="2"/>
    <n v="3"/>
    <n v="64"/>
  </r>
  <r>
    <x v="1"/>
    <x v="123"/>
    <n v="1"/>
    <n v="2"/>
    <n v="14"/>
    <n v="329"/>
  </r>
  <r>
    <x v="1"/>
    <x v="124"/>
    <n v="1"/>
    <n v="2"/>
    <n v="13"/>
    <n v="283"/>
  </r>
  <r>
    <x v="1"/>
    <x v="125"/>
    <n v="1"/>
    <n v="2"/>
    <n v="8"/>
    <n v="127"/>
  </r>
  <r>
    <x v="1"/>
    <x v="126"/>
    <n v="1"/>
    <n v="2"/>
    <n v="4"/>
    <n v="47"/>
  </r>
  <r>
    <x v="1"/>
    <x v="127"/>
    <n v="1"/>
    <n v="2"/>
    <n v="5"/>
    <n v="86"/>
  </r>
  <r>
    <x v="1"/>
    <x v="128"/>
    <n v="1"/>
    <n v="2"/>
    <n v="5"/>
    <n v="81"/>
  </r>
  <r>
    <x v="1"/>
    <x v="129"/>
    <n v="1"/>
    <n v="2"/>
    <n v="4"/>
    <n v="83"/>
  </r>
  <r>
    <x v="1"/>
    <x v="130"/>
    <n v="1"/>
    <n v="2"/>
    <n v="14"/>
    <n v="219"/>
  </r>
  <r>
    <x v="1"/>
    <x v="131"/>
    <n v="1"/>
    <n v="1"/>
    <n v="9"/>
    <n v="110"/>
  </r>
  <r>
    <x v="1"/>
    <x v="132"/>
    <n v="1"/>
    <n v="2"/>
    <n v="3"/>
    <n v="83"/>
  </r>
  <r>
    <x v="1"/>
    <x v="133"/>
    <n v="1"/>
    <n v="2"/>
    <n v="3"/>
    <n v="85"/>
  </r>
  <r>
    <x v="1"/>
    <x v="134"/>
    <n v="1"/>
    <n v="3"/>
    <n v="7"/>
    <n v="121"/>
  </r>
  <r>
    <x v="1"/>
    <x v="135"/>
    <n v="1"/>
    <n v="4"/>
    <n v="31"/>
    <n v="370"/>
  </r>
  <r>
    <x v="1"/>
    <x v="136"/>
    <n v="1"/>
    <n v="2"/>
    <n v="59"/>
    <n v="867"/>
  </r>
  <r>
    <x v="1"/>
    <x v="137"/>
    <n v="1"/>
    <n v="6"/>
    <n v="48"/>
    <n v="475"/>
  </r>
  <r>
    <x v="1"/>
    <x v="138"/>
    <n v="1"/>
    <n v="3"/>
    <n v="70"/>
    <n v="582"/>
  </r>
  <r>
    <x v="1"/>
    <x v="139"/>
    <n v="1"/>
    <n v="2"/>
    <n v="10"/>
    <n v="173"/>
  </r>
  <r>
    <x v="1"/>
    <x v="140"/>
    <n v="1"/>
    <n v="2"/>
    <n v="7"/>
    <n v="101"/>
  </r>
  <r>
    <x v="1"/>
    <x v="141"/>
    <n v="1"/>
    <n v="3"/>
    <n v="18"/>
    <n v="224"/>
  </r>
  <r>
    <x v="1"/>
    <x v="142"/>
    <n v="1"/>
    <n v="2"/>
    <n v="16"/>
    <n v="221"/>
  </r>
  <r>
    <x v="1"/>
    <x v="143"/>
    <n v="1"/>
    <n v="3"/>
    <n v="8"/>
    <n v="167"/>
  </r>
  <r>
    <x v="1"/>
    <x v="144"/>
    <n v="1"/>
    <n v="2"/>
    <n v="25"/>
    <n v="355"/>
  </r>
  <r>
    <x v="1"/>
    <x v="145"/>
    <n v="1"/>
    <n v="3"/>
    <n v="33"/>
    <n v="268"/>
  </r>
  <r>
    <x v="1"/>
    <x v="146"/>
    <n v="1"/>
    <n v="2"/>
    <n v="17"/>
    <n v="201"/>
  </r>
  <r>
    <x v="1"/>
    <x v="147"/>
    <n v="1"/>
    <n v="1"/>
    <n v="4"/>
    <n v="98"/>
  </r>
  <r>
    <x v="1"/>
    <x v="148"/>
    <n v="1"/>
    <n v="1"/>
    <n v="5"/>
    <n v="77"/>
  </r>
  <r>
    <x v="1"/>
    <x v="149"/>
    <n v="1"/>
    <n v="1"/>
    <n v="5"/>
    <n v="130"/>
  </r>
  <r>
    <x v="1"/>
    <x v="150"/>
    <n v="1"/>
    <n v="2"/>
    <n v="6"/>
    <n v="45"/>
  </r>
  <r>
    <x v="1"/>
    <x v="151"/>
    <n v="1"/>
    <n v="2"/>
    <n v="3"/>
    <n v="113"/>
  </r>
  <r>
    <x v="1"/>
    <x v="152"/>
    <n v="1"/>
    <n v="2"/>
    <n v="10"/>
    <n v="94"/>
  </r>
  <r>
    <x v="1"/>
    <x v="153"/>
    <n v="1"/>
    <n v="3"/>
    <n v="13"/>
    <n v="113"/>
  </r>
  <r>
    <x v="1"/>
    <x v="154"/>
    <n v="1"/>
    <n v="4"/>
    <n v="25"/>
    <n v="275"/>
  </r>
  <r>
    <x v="1"/>
    <x v="155"/>
    <n v="1"/>
    <n v="3"/>
    <n v="19"/>
    <n v="142"/>
  </r>
  <r>
    <x v="1"/>
    <x v="156"/>
    <n v="1"/>
    <n v="2"/>
    <n v="11"/>
    <n v="147"/>
  </r>
  <r>
    <x v="1"/>
    <x v="157"/>
    <n v="1"/>
    <n v="3"/>
    <n v="25"/>
    <n v="290"/>
  </r>
  <r>
    <x v="1"/>
    <x v="158"/>
    <n v="1"/>
    <n v="3"/>
    <n v="22"/>
    <n v="261"/>
  </r>
  <r>
    <x v="1"/>
    <x v="159"/>
    <n v="1"/>
    <n v="3"/>
    <n v="92"/>
    <n v="985"/>
  </r>
  <r>
    <x v="1"/>
    <x v="160"/>
    <n v="1"/>
    <n v="2"/>
    <n v="17"/>
    <n v="103"/>
  </r>
  <r>
    <x v="1"/>
    <x v="161"/>
    <n v="1"/>
    <n v="2"/>
    <n v="21"/>
    <n v="419"/>
  </r>
  <r>
    <x v="1"/>
    <x v="162"/>
    <n v="1"/>
    <n v="3"/>
    <n v="18"/>
    <n v="200"/>
  </r>
  <r>
    <x v="1"/>
    <x v="163"/>
    <n v="1"/>
    <n v="4"/>
    <n v="15"/>
    <n v="130"/>
  </r>
  <r>
    <x v="1"/>
    <x v="164"/>
    <n v="1"/>
    <n v="5"/>
    <n v="66"/>
    <n v="533"/>
  </r>
  <r>
    <x v="1"/>
    <x v="165"/>
    <n v="1"/>
    <n v="3"/>
    <n v="20"/>
    <n v="299"/>
  </r>
  <r>
    <x v="1"/>
    <x v="166"/>
    <n v="1"/>
    <n v="2"/>
    <n v="18"/>
    <n v="334"/>
  </r>
  <r>
    <x v="1"/>
    <x v="167"/>
    <n v="1"/>
    <n v="5"/>
    <n v="56"/>
    <n v="857"/>
  </r>
  <r>
    <x v="1"/>
    <x v="168"/>
    <n v="1"/>
    <n v="2"/>
    <n v="9"/>
    <n v="174"/>
  </r>
  <r>
    <x v="1"/>
    <x v="169"/>
    <n v="1"/>
    <n v="2"/>
    <n v="12"/>
    <n v="181"/>
  </r>
  <r>
    <x v="1"/>
    <x v="170"/>
    <n v="1"/>
    <n v="1"/>
    <n v="11"/>
    <n v="141"/>
  </r>
  <r>
    <x v="1"/>
    <x v="171"/>
    <n v="1"/>
    <n v="1"/>
    <n v="9"/>
    <n v="128"/>
  </r>
  <r>
    <x v="1"/>
    <x v="172"/>
    <n v="1"/>
    <n v="3"/>
    <n v="10"/>
    <n v="158"/>
  </r>
  <r>
    <x v="1"/>
    <x v="173"/>
    <n v="1"/>
    <n v="2"/>
    <n v="56"/>
    <n v="775"/>
  </r>
  <r>
    <x v="1"/>
    <x v="174"/>
    <n v="1"/>
    <n v="3"/>
    <n v="12"/>
    <n v="234"/>
  </r>
  <r>
    <x v="1"/>
    <x v="175"/>
    <n v="1"/>
    <n v="2"/>
    <n v="6"/>
    <n v="179"/>
  </r>
  <r>
    <x v="1"/>
    <x v="176"/>
    <n v="1"/>
    <n v="7"/>
    <n v="29"/>
    <n v="396"/>
  </r>
  <r>
    <x v="1"/>
    <x v="177"/>
    <n v="1"/>
    <n v="2"/>
    <n v="11"/>
    <n v="162"/>
  </r>
  <r>
    <x v="1"/>
    <x v="178"/>
    <n v="1"/>
    <n v="7"/>
    <n v="17"/>
    <n v="227"/>
  </r>
  <r>
    <x v="1"/>
    <x v="179"/>
    <n v="1"/>
    <n v="2"/>
    <n v="27"/>
    <n v="208"/>
  </r>
  <r>
    <x v="1"/>
    <x v="180"/>
    <n v="1"/>
    <n v="2"/>
    <n v="12"/>
    <n v="209"/>
  </r>
  <r>
    <x v="1"/>
    <x v="181"/>
    <n v="1"/>
    <n v="4"/>
    <n v="91"/>
    <n v="741"/>
  </r>
  <r>
    <x v="1"/>
    <x v="182"/>
    <n v="1"/>
    <n v="2"/>
    <n v="56"/>
    <n v="742"/>
  </r>
  <r>
    <x v="1"/>
    <x v="183"/>
    <n v="1"/>
    <n v="3"/>
    <n v="67"/>
    <n v="748"/>
  </r>
  <r>
    <x v="1"/>
    <x v="184"/>
    <n v="1"/>
    <n v="3"/>
    <n v="16"/>
    <n v="115"/>
  </r>
  <r>
    <x v="1"/>
    <x v="185"/>
    <n v="1"/>
    <n v="3"/>
    <n v="18"/>
    <n v="155"/>
  </r>
  <r>
    <x v="1"/>
    <x v="186"/>
    <n v="1"/>
    <n v="2"/>
    <n v="9"/>
    <n v="212"/>
  </r>
  <r>
    <x v="1"/>
    <x v="187"/>
    <n v="1"/>
    <n v="2"/>
    <n v="9"/>
    <n v="78"/>
  </r>
  <r>
    <x v="1"/>
    <x v="188"/>
    <n v="1"/>
    <n v="2"/>
    <n v="5"/>
    <n v="82"/>
  </r>
  <r>
    <x v="1"/>
    <x v="189"/>
    <n v="1"/>
    <n v="5"/>
    <n v="74"/>
    <n v="612"/>
  </r>
  <r>
    <x v="1"/>
    <x v="190"/>
    <n v="1"/>
    <n v="3"/>
    <n v="21"/>
    <n v="166"/>
  </r>
  <r>
    <x v="1"/>
    <x v="191"/>
    <n v="1"/>
    <n v="2"/>
    <n v="25"/>
    <n v="132"/>
  </r>
  <r>
    <x v="1"/>
    <x v="192"/>
    <n v="1"/>
    <n v="3"/>
    <n v="16"/>
    <n v="175"/>
  </r>
  <r>
    <x v="1"/>
    <x v="193"/>
    <n v="1"/>
    <n v="2"/>
    <n v="8"/>
    <n v="102"/>
  </r>
  <r>
    <x v="1"/>
    <x v="194"/>
    <n v="1"/>
    <n v="2"/>
    <n v="26"/>
    <n v="171"/>
  </r>
  <r>
    <x v="1"/>
    <x v="195"/>
    <n v="1"/>
    <n v="2"/>
    <n v="7"/>
    <n v="245"/>
  </r>
  <r>
    <x v="1"/>
    <x v="196"/>
    <n v="1"/>
    <n v="2"/>
    <n v="8"/>
    <n v="145"/>
  </r>
  <r>
    <x v="1"/>
    <x v="197"/>
    <n v="1"/>
    <n v="2"/>
    <n v="8"/>
    <n v="124"/>
  </r>
  <r>
    <x v="1"/>
    <x v="198"/>
    <n v="1"/>
    <n v="2"/>
    <n v="11"/>
    <n v="101"/>
  </r>
  <r>
    <x v="1"/>
    <x v="199"/>
    <n v="1"/>
    <n v="4"/>
    <n v="32"/>
    <n v="393"/>
  </r>
  <r>
    <x v="1"/>
    <x v="200"/>
    <n v="1"/>
    <n v="2"/>
    <n v="28"/>
    <n v="372"/>
  </r>
  <r>
    <x v="1"/>
    <x v="201"/>
    <n v="1"/>
    <n v="2"/>
    <n v="3"/>
    <n v="44"/>
  </r>
  <r>
    <x v="1"/>
    <x v="202"/>
    <n v="1"/>
    <n v="2"/>
    <n v="4"/>
    <n v="54"/>
  </r>
  <r>
    <x v="1"/>
    <x v="203"/>
    <n v="1"/>
    <n v="2"/>
    <n v="3"/>
    <n v="52"/>
  </r>
  <r>
    <x v="1"/>
    <x v="204"/>
    <n v="1"/>
    <n v="2"/>
    <n v="4"/>
    <n v="108"/>
  </r>
  <r>
    <x v="1"/>
    <x v="205"/>
    <n v="1"/>
    <n v="2"/>
    <n v="4"/>
    <n v="78"/>
  </r>
  <r>
    <x v="1"/>
    <x v="206"/>
    <n v="1"/>
    <n v="2"/>
    <n v="8"/>
    <n v="165"/>
  </r>
  <r>
    <x v="1"/>
    <x v="207"/>
    <n v="1"/>
    <n v="1"/>
    <n v="1"/>
    <n v="35"/>
  </r>
  <r>
    <x v="1"/>
    <x v="208"/>
    <n v="1"/>
    <n v="1"/>
    <n v="1"/>
    <n v="25"/>
  </r>
  <r>
    <x v="1"/>
    <x v="209"/>
    <n v="1"/>
    <n v="2"/>
    <n v="14"/>
    <n v="158"/>
  </r>
  <r>
    <x v="1"/>
    <x v="210"/>
    <n v="1"/>
    <n v="2"/>
    <n v="4"/>
    <n v="24"/>
  </r>
  <r>
    <x v="1"/>
    <x v="211"/>
    <n v="1"/>
    <n v="1"/>
    <n v="1"/>
    <n v="30"/>
  </r>
  <r>
    <x v="1"/>
    <x v="212"/>
    <n v="1"/>
    <n v="2"/>
    <n v="6"/>
    <n v="50"/>
  </r>
  <r>
    <x v="1"/>
    <x v="213"/>
    <n v="1"/>
    <n v="3"/>
    <n v="6"/>
    <n v="147"/>
  </r>
  <r>
    <x v="1"/>
    <x v="214"/>
    <n v="1"/>
    <n v="2"/>
    <n v="4"/>
    <n v="35"/>
  </r>
  <r>
    <x v="1"/>
    <x v="215"/>
    <n v="1"/>
    <n v="2"/>
    <n v="3"/>
    <n v="26"/>
  </r>
  <r>
    <x v="1"/>
    <x v="216"/>
    <n v="1"/>
    <n v="5"/>
    <n v="21"/>
    <n v="388"/>
  </r>
  <r>
    <x v="1"/>
    <x v="217"/>
    <n v="1"/>
    <n v="4"/>
    <n v="10"/>
    <n v="87"/>
  </r>
  <r>
    <x v="1"/>
    <x v="218"/>
    <n v="1"/>
    <n v="3"/>
    <n v="15"/>
    <n v="198"/>
  </r>
  <r>
    <x v="1"/>
    <x v="219"/>
    <n v="1"/>
    <n v="8"/>
    <n v="37"/>
    <n v="450"/>
  </r>
  <r>
    <x v="1"/>
    <x v="220"/>
    <n v="1"/>
    <n v="4"/>
    <n v="43"/>
    <n v="453"/>
  </r>
  <r>
    <x v="1"/>
    <x v="221"/>
    <n v="1"/>
    <n v="1"/>
    <n v="3"/>
    <n v="61"/>
  </r>
  <r>
    <x v="1"/>
    <x v="222"/>
    <n v="1"/>
    <n v="2"/>
    <n v="11"/>
    <n v="181"/>
  </r>
  <r>
    <x v="1"/>
    <x v="223"/>
    <n v="1"/>
    <n v="5"/>
    <n v="80"/>
    <n v="839"/>
  </r>
  <r>
    <x v="1"/>
    <x v="224"/>
    <n v="1"/>
    <n v="2"/>
    <n v="18"/>
    <n v="117"/>
  </r>
  <r>
    <x v="1"/>
    <x v="225"/>
    <n v="1"/>
    <n v="7"/>
    <n v="29"/>
    <n v="226"/>
  </r>
  <r>
    <x v="1"/>
    <x v="226"/>
    <n v="1"/>
    <n v="4"/>
    <n v="16"/>
    <n v="184"/>
  </r>
  <r>
    <x v="1"/>
    <x v="227"/>
    <n v="1"/>
    <n v="4"/>
    <n v="12"/>
    <n v="75"/>
  </r>
  <r>
    <x v="1"/>
    <x v="228"/>
    <n v="1"/>
    <n v="5"/>
    <n v="45"/>
    <n v="753"/>
  </r>
  <r>
    <x v="1"/>
    <x v="229"/>
    <n v="1"/>
    <n v="4"/>
    <n v="75"/>
    <n v="810"/>
  </r>
  <r>
    <x v="1"/>
    <x v="230"/>
    <n v="1"/>
    <n v="2"/>
    <n v="2"/>
    <n v="32"/>
  </r>
  <r>
    <x v="1"/>
    <x v="231"/>
    <n v="1"/>
    <n v="2"/>
    <n v="13"/>
    <n v="121"/>
  </r>
  <r>
    <x v="1"/>
    <x v="232"/>
    <n v="1"/>
    <n v="2"/>
    <n v="10"/>
    <n v="110"/>
  </r>
  <r>
    <x v="1"/>
    <x v="233"/>
    <n v="1"/>
    <n v="3"/>
    <n v="97"/>
    <n v="734"/>
  </r>
  <r>
    <x v="1"/>
    <x v="234"/>
    <n v="1"/>
    <n v="2"/>
    <n v="4"/>
    <n v="56"/>
  </r>
  <r>
    <x v="1"/>
    <x v="235"/>
    <n v="1"/>
    <n v="3"/>
    <n v="12"/>
    <n v="198"/>
  </r>
  <r>
    <x v="1"/>
    <x v="236"/>
    <n v="1"/>
    <n v="4"/>
    <n v="18"/>
    <n v="168"/>
  </r>
  <r>
    <x v="1"/>
    <x v="237"/>
    <n v="1"/>
    <n v="1"/>
    <n v="5"/>
    <n v="95"/>
  </r>
  <r>
    <x v="1"/>
    <x v="238"/>
    <n v="1"/>
    <n v="4"/>
    <n v="20"/>
    <n v="282"/>
  </r>
  <r>
    <x v="1"/>
    <x v="239"/>
    <n v="1"/>
    <n v="5"/>
    <n v="13"/>
    <n v="172"/>
  </r>
  <r>
    <x v="1"/>
    <x v="240"/>
    <n v="1"/>
    <n v="3"/>
    <n v="11"/>
    <n v="95"/>
  </r>
  <r>
    <x v="1"/>
    <x v="241"/>
    <n v="1"/>
    <n v="3"/>
    <n v="15"/>
    <n v="171"/>
  </r>
  <r>
    <x v="1"/>
    <x v="242"/>
    <n v="1"/>
    <n v="6"/>
    <n v="18"/>
    <n v="236"/>
  </r>
  <r>
    <x v="1"/>
    <x v="243"/>
    <n v="1"/>
    <n v="3"/>
    <n v="16"/>
    <n v="122"/>
  </r>
  <r>
    <x v="1"/>
    <x v="244"/>
    <n v="1"/>
    <n v="2"/>
    <n v="24"/>
    <n v="217"/>
  </r>
  <r>
    <x v="1"/>
    <x v="245"/>
    <n v="1"/>
    <n v="2"/>
    <n v="20"/>
    <n v="174"/>
  </r>
  <r>
    <x v="1"/>
    <x v="246"/>
    <n v="1"/>
    <n v="2"/>
    <n v="54"/>
    <n v="850"/>
  </r>
  <r>
    <x v="1"/>
    <x v="247"/>
    <n v="1"/>
    <n v="2"/>
    <n v="13"/>
    <n v="207"/>
  </r>
  <r>
    <x v="1"/>
    <x v="248"/>
    <n v="1"/>
    <n v="2"/>
    <n v="10"/>
    <n v="164"/>
  </r>
  <r>
    <x v="1"/>
    <x v="249"/>
    <n v="1"/>
    <n v="2"/>
    <n v="11"/>
    <n v="330"/>
  </r>
  <r>
    <x v="1"/>
    <x v="250"/>
    <n v="1"/>
    <n v="2"/>
    <n v="17"/>
    <n v="136"/>
  </r>
  <r>
    <x v="1"/>
    <x v="251"/>
    <n v="1"/>
    <n v="3"/>
    <n v="12"/>
    <n v="94"/>
  </r>
  <r>
    <x v="1"/>
    <x v="252"/>
    <n v="1"/>
    <n v="4"/>
    <n v="18"/>
    <n v="129"/>
  </r>
  <r>
    <x v="1"/>
    <x v="253"/>
    <n v="1"/>
    <n v="3"/>
    <n v="12"/>
    <n v="118"/>
  </r>
  <r>
    <x v="1"/>
    <x v="254"/>
    <n v="1"/>
    <n v="3"/>
    <n v="105"/>
    <n v="829"/>
  </r>
  <r>
    <x v="1"/>
    <x v="255"/>
    <n v="1"/>
    <n v="3"/>
    <n v="11"/>
    <n v="254"/>
  </r>
  <r>
    <x v="1"/>
    <x v="256"/>
    <n v="1"/>
    <n v="2"/>
    <n v="20"/>
    <n v="179"/>
  </r>
  <r>
    <x v="1"/>
    <x v="257"/>
    <n v="1"/>
    <n v="3"/>
    <n v="47"/>
    <n v="816"/>
  </r>
  <r>
    <x v="1"/>
    <x v="258"/>
    <n v="1"/>
    <n v="2"/>
    <n v="13"/>
    <n v="176"/>
  </r>
  <r>
    <x v="1"/>
    <x v="259"/>
    <n v="1"/>
    <n v="2"/>
    <n v="12"/>
    <n v="121"/>
  </r>
  <r>
    <x v="1"/>
    <x v="260"/>
    <n v="1"/>
    <n v="2"/>
    <n v="16"/>
    <n v="159"/>
  </r>
  <r>
    <x v="1"/>
    <x v="261"/>
    <n v="1"/>
    <n v="2"/>
    <n v="4"/>
    <n v="64"/>
  </r>
  <r>
    <x v="1"/>
    <x v="262"/>
    <n v="1"/>
    <n v="2"/>
    <n v="56"/>
    <n v="664"/>
  </r>
  <r>
    <x v="1"/>
    <x v="263"/>
    <n v="1"/>
    <n v="4"/>
    <n v="45"/>
    <n v="433"/>
  </r>
  <r>
    <x v="1"/>
    <x v="264"/>
    <n v="1"/>
    <n v="2"/>
    <n v="32"/>
    <n v="364"/>
  </r>
  <r>
    <x v="1"/>
    <x v="265"/>
    <n v="1"/>
    <n v="2"/>
    <n v="6"/>
    <n v="56"/>
  </r>
  <r>
    <x v="1"/>
    <x v="266"/>
    <n v="1"/>
    <n v="3"/>
    <n v="11"/>
    <n v="93"/>
  </r>
  <r>
    <x v="1"/>
    <x v="267"/>
    <n v="1"/>
    <n v="2"/>
    <n v="7"/>
    <n v="62"/>
  </r>
  <r>
    <x v="1"/>
    <x v="268"/>
    <n v="1"/>
    <n v="2"/>
    <n v="108"/>
    <n v="685"/>
  </r>
  <r>
    <x v="1"/>
    <x v="269"/>
    <n v="1"/>
    <n v="2"/>
    <n v="4"/>
    <n v="28"/>
  </r>
  <r>
    <x v="1"/>
    <x v="270"/>
    <n v="1"/>
    <n v="2"/>
    <n v="7"/>
    <n v="79"/>
  </r>
  <r>
    <x v="1"/>
    <x v="271"/>
    <n v="1"/>
    <n v="2"/>
    <n v="6"/>
    <n v="38"/>
  </r>
  <r>
    <x v="1"/>
    <x v="272"/>
    <n v="1"/>
    <n v="1"/>
    <n v="2"/>
    <n v="25"/>
  </r>
  <r>
    <x v="1"/>
    <x v="273"/>
    <n v="1"/>
    <n v="2"/>
    <n v="13"/>
    <n v="230"/>
  </r>
  <r>
    <x v="1"/>
    <x v="274"/>
    <n v="1"/>
    <n v="2"/>
    <n v="6"/>
    <n v="38"/>
  </r>
  <r>
    <x v="1"/>
    <x v="275"/>
    <n v="1"/>
    <n v="2"/>
    <n v="5"/>
    <n v="66"/>
  </r>
  <r>
    <x v="1"/>
    <x v="276"/>
    <n v="1"/>
    <n v="2"/>
    <n v="3"/>
    <n v="91"/>
  </r>
  <r>
    <x v="1"/>
    <x v="277"/>
    <n v="1"/>
    <n v="2"/>
    <n v="18"/>
    <n v="176"/>
  </r>
  <r>
    <x v="1"/>
    <x v="278"/>
    <n v="1"/>
    <n v="2"/>
    <n v="12"/>
    <n v="175"/>
  </r>
  <r>
    <x v="1"/>
    <x v="279"/>
    <n v="1"/>
    <n v="2"/>
    <n v="5"/>
    <n v="54"/>
  </r>
  <r>
    <x v="1"/>
    <x v="280"/>
    <n v="1"/>
    <n v="2"/>
    <n v="80"/>
    <n v="873"/>
  </r>
  <r>
    <x v="1"/>
    <x v="281"/>
    <n v="1"/>
    <n v="2"/>
    <n v="17"/>
    <n v="198"/>
  </r>
  <r>
    <x v="1"/>
    <x v="282"/>
    <n v="1"/>
    <n v="2"/>
    <n v="9"/>
    <n v="140"/>
  </r>
  <r>
    <x v="1"/>
    <x v="283"/>
    <n v="1"/>
    <n v="2"/>
    <n v="10"/>
    <n v="239"/>
  </r>
  <r>
    <x v="1"/>
    <x v="284"/>
    <n v="1"/>
    <n v="2"/>
    <n v="8"/>
    <n v="95"/>
  </r>
  <r>
    <x v="1"/>
    <x v="285"/>
    <n v="1"/>
    <n v="2"/>
    <n v="20"/>
    <n v="129"/>
  </r>
  <r>
    <x v="1"/>
    <x v="286"/>
    <n v="1"/>
    <n v="2"/>
    <n v="14"/>
    <n v="169"/>
  </r>
  <r>
    <x v="1"/>
    <x v="287"/>
    <n v="1"/>
    <n v="2"/>
    <n v="21"/>
    <n v="131"/>
  </r>
  <r>
    <x v="1"/>
    <x v="288"/>
    <n v="1"/>
    <n v="2"/>
    <n v="41"/>
    <n v="1060"/>
  </r>
  <r>
    <x v="1"/>
    <x v="289"/>
    <n v="1"/>
    <n v="1"/>
    <n v="36"/>
    <n v="726"/>
  </r>
  <r>
    <x v="1"/>
    <x v="290"/>
    <n v="1"/>
    <n v="3"/>
    <n v="33"/>
    <n v="1150"/>
  </r>
  <r>
    <x v="1"/>
    <x v="291"/>
    <n v="1"/>
    <n v="2"/>
    <n v="32"/>
    <n v="819"/>
  </r>
  <r>
    <x v="1"/>
    <x v="292"/>
    <n v="1"/>
    <n v="1"/>
    <n v="27"/>
    <n v="1041"/>
  </r>
  <r>
    <x v="1"/>
    <x v="293"/>
    <n v="1"/>
    <n v="3"/>
    <n v="42"/>
    <n v="1061"/>
  </r>
  <r>
    <x v="1"/>
    <x v="294"/>
    <n v="1"/>
    <n v="2"/>
    <n v="26"/>
    <n v="1076"/>
  </r>
  <r>
    <x v="1"/>
    <x v="295"/>
    <n v="1"/>
    <n v="2"/>
    <n v="40"/>
    <n v="1351"/>
  </r>
  <r>
    <x v="1"/>
    <x v="296"/>
    <n v="1"/>
    <n v="2"/>
    <n v="37"/>
    <n v="1204"/>
  </r>
  <r>
    <x v="1"/>
    <x v="297"/>
    <n v="1"/>
    <n v="1"/>
    <n v="10"/>
    <n v="490"/>
  </r>
  <r>
    <x v="1"/>
    <x v="298"/>
    <n v="1"/>
    <n v="5"/>
    <n v="26"/>
    <n v="1129"/>
  </r>
  <r>
    <x v="1"/>
    <x v="299"/>
    <n v="1"/>
    <n v="4"/>
    <n v="43"/>
    <n v="1508"/>
  </r>
  <r>
    <x v="1"/>
    <x v="300"/>
    <n v="1"/>
    <n v="3"/>
    <n v="28"/>
    <n v="683"/>
  </r>
  <r>
    <x v="1"/>
    <x v="301"/>
    <n v="1"/>
    <n v="4"/>
    <n v="50"/>
    <n v="1689"/>
  </r>
  <r>
    <x v="1"/>
    <x v="302"/>
    <n v="1"/>
    <n v="1"/>
    <n v="5"/>
    <n v="325"/>
  </r>
  <r>
    <x v="1"/>
    <x v="303"/>
    <n v="1"/>
    <n v="2"/>
    <n v="35"/>
    <n v="1189"/>
  </r>
  <r>
    <x v="1"/>
    <x v="304"/>
    <n v="1"/>
    <n v="4"/>
    <n v="43"/>
    <n v="1249"/>
  </r>
  <r>
    <x v="1"/>
    <x v="305"/>
    <n v="1"/>
    <n v="4"/>
    <n v="34"/>
    <n v="899"/>
  </r>
  <r>
    <x v="1"/>
    <x v="306"/>
    <n v="1"/>
    <n v="4"/>
    <n v="54"/>
    <n v="1322"/>
  </r>
  <r>
    <x v="1"/>
    <x v="307"/>
    <n v="1"/>
    <n v="4"/>
    <n v="46"/>
    <n v="846"/>
  </r>
  <r>
    <x v="1"/>
    <x v="308"/>
    <n v="1"/>
    <n v="4"/>
    <n v="65"/>
    <n v="1017"/>
  </r>
  <r>
    <x v="1"/>
    <x v="309"/>
    <n v="1"/>
    <n v="2"/>
    <n v="36"/>
    <n v="893"/>
  </r>
  <r>
    <x v="1"/>
    <x v="310"/>
    <n v="1"/>
    <n v="4"/>
    <n v="42"/>
    <n v="1102"/>
  </r>
  <r>
    <x v="1"/>
    <x v="311"/>
    <n v="1"/>
    <n v="1"/>
    <n v="33"/>
    <n v="552"/>
  </r>
  <r>
    <x v="1"/>
    <x v="312"/>
    <n v="1"/>
    <n v="2"/>
    <n v="50"/>
    <n v="615"/>
  </r>
  <r>
    <x v="1"/>
    <x v="313"/>
    <n v="1"/>
    <n v="2"/>
    <n v="28"/>
    <n v="312"/>
  </r>
  <r>
    <x v="1"/>
    <x v="314"/>
    <n v="1"/>
    <n v="2"/>
    <n v="53"/>
    <n v="619"/>
  </r>
  <r>
    <x v="1"/>
    <x v="315"/>
    <n v="1"/>
    <n v="1"/>
    <n v="49"/>
    <n v="654"/>
  </r>
  <r>
    <x v="1"/>
    <x v="316"/>
    <n v="1"/>
    <n v="2"/>
    <n v="17"/>
    <n v="426"/>
  </r>
  <r>
    <x v="1"/>
    <x v="317"/>
    <n v="1"/>
    <n v="1"/>
    <n v="37"/>
    <n v="275"/>
  </r>
  <r>
    <x v="1"/>
    <x v="318"/>
    <n v="1"/>
    <n v="1"/>
    <n v="29"/>
    <n v="657"/>
  </r>
  <r>
    <x v="1"/>
    <x v="319"/>
    <n v="1"/>
    <n v="1"/>
    <n v="31"/>
    <n v="407"/>
  </r>
  <r>
    <x v="1"/>
    <x v="320"/>
    <n v="1"/>
    <n v="2"/>
    <n v="39"/>
    <n v="446"/>
  </r>
  <r>
    <x v="1"/>
    <x v="321"/>
    <n v="1"/>
    <n v="2"/>
    <n v="34"/>
    <n v="549"/>
  </r>
  <r>
    <x v="1"/>
    <x v="322"/>
    <n v="1"/>
    <n v="2"/>
    <n v="57"/>
    <n v="713"/>
  </r>
  <r>
    <x v="1"/>
    <x v="323"/>
    <n v="1"/>
    <n v="2"/>
    <n v="47"/>
    <n v="596"/>
  </r>
  <r>
    <x v="1"/>
    <x v="324"/>
    <n v="1"/>
    <n v="1"/>
    <n v="8"/>
    <n v="98"/>
  </r>
  <r>
    <x v="1"/>
    <x v="325"/>
    <n v="1"/>
    <n v="1"/>
    <n v="20"/>
    <n v="793"/>
  </r>
  <r>
    <x v="1"/>
    <x v="326"/>
    <n v="1"/>
    <n v="1"/>
    <n v="38"/>
    <n v="967"/>
  </r>
  <r>
    <x v="1"/>
    <x v="327"/>
    <n v="1"/>
    <n v="2"/>
    <n v="29"/>
    <n v="954"/>
  </r>
  <r>
    <x v="1"/>
    <x v="328"/>
    <n v="1"/>
    <n v="2"/>
    <n v="23"/>
    <n v="759"/>
  </r>
  <r>
    <x v="1"/>
    <x v="329"/>
    <n v="1"/>
    <n v="1"/>
    <n v="24"/>
    <n v="874"/>
  </r>
  <r>
    <x v="1"/>
    <x v="330"/>
    <n v="1"/>
    <n v="1"/>
    <n v="26"/>
    <n v="922"/>
  </r>
  <r>
    <x v="1"/>
    <x v="331"/>
    <n v="1"/>
    <n v="2"/>
    <n v="44"/>
    <n v="1008"/>
  </r>
  <r>
    <x v="1"/>
    <x v="332"/>
    <n v="1"/>
    <n v="1"/>
    <n v="37"/>
    <n v="758"/>
  </r>
  <r>
    <x v="1"/>
    <x v="333"/>
    <n v="1"/>
    <n v="1"/>
    <n v="31"/>
    <n v="915"/>
  </r>
  <r>
    <x v="1"/>
    <x v="334"/>
    <n v="1"/>
    <n v="1"/>
    <n v="39"/>
    <n v="861"/>
  </r>
  <r>
    <x v="1"/>
    <x v="335"/>
    <n v="1"/>
    <n v="1"/>
    <n v="23"/>
    <n v="965"/>
  </r>
  <r>
    <x v="1"/>
    <x v="336"/>
    <n v="1"/>
    <n v="1"/>
    <n v="25"/>
    <n v="931"/>
  </r>
  <r>
    <x v="1"/>
    <x v="337"/>
    <n v="1"/>
    <n v="1"/>
    <n v="35"/>
    <n v="871"/>
  </r>
  <r>
    <x v="1"/>
    <x v="338"/>
    <n v="1"/>
    <n v="2"/>
    <n v="59"/>
    <n v="1205"/>
  </r>
  <r>
    <x v="1"/>
    <x v="339"/>
    <n v="1"/>
    <n v="1"/>
    <n v="28"/>
    <n v="579"/>
  </r>
  <r>
    <x v="1"/>
    <x v="340"/>
    <n v="1"/>
    <n v="2"/>
    <n v="40"/>
    <n v="914"/>
  </r>
  <r>
    <x v="1"/>
    <x v="341"/>
    <n v="1"/>
    <n v="1"/>
    <n v="37"/>
    <n v="763"/>
  </r>
  <r>
    <x v="1"/>
    <x v="342"/>
    <n v="1"/>
    <n v="1"/>
    <n v="31"/>
    <n v="825"/>
  </r>
  <r>
    <x v="1"/>
    <x v="343"/>
    <n v="1"/>
    <n v="2"/>
    <n v="13"/>
    <n v="992"/>
  </r>
  <r>
    <x v="1"/>
    <x v="344"/>
    <n v="1"/>
    <n v="1"/>
    <n v="24"/>
    <n v="717"/>
  </r>
  <r>
    <x v="2"/>
    <x v="345"/>
    <n v="287"/>
    <n v="604"/>
    <n v="4139"/>
    <n v="50072"/>
  </r>
  <r>
    <x v="2"/>
    <x v="346"/>
    <n v="57"/>
    <n v="72"/>
    <n v="1969"/>
    <n v="48321"/>
  </r>
  <r>
    <x v="3"/>
    <x v="347"/>
    <n v="1859"/>
    <n v="299"/>
    <n v="1859"/>
    <n v="40848"/>
  </r>
  <r>
    <x v="3"/>
    <x v="348"/>
    <n v="890"/>
    <n v="81"/>
    <n v="890"/>
    <n v="10891"/>
  </r>
  <r>
    <x v="3"/>
    <x v="349"/>
    <n v="802"/>
    <n v="106"/>
    <n v="802"/>
    <n v="9578"/>
  </r>
  <r>
    <x v="3"/>
    <x v="350"/>
    <n v="2557"/>
    <n v="195"/>
    <n v="2557"/>
    <n v="37076"/>
  </r>
  <r>
    <x v="4"/>
    <x v="351"/>
    <n v="3857"/>
    <n v="370"/>
    <n v="3857"/>
    <n v="61391"/>
  </r>
  <r>
    <x v="4"/>
    <x v="352"/>
    <n v="932"/>
    <n v="110"/>
    <n v="932"/>
    <n v="15225"/>
  </r>
  <r>
    <x v="4"/>
    <x v="353"/>
    <n v="623"/>
    <n v="121"/>
    <n v="623"/>
    <n v="9088"/>
  </r>
  <r>
    <x v="4"/>
    <x v="354"/>
    <n v="483"/>
    <n v="69"/>
    <n v="483"/>
    <n v="5450"/>
  </r>
  <r>
    <x v="4"/>
    <x v="355"/>
    <n v="213"/>
    <n v="15"/>
    <n v="213"/>
    <n v="7239"/>
  </r>
  <r>
    <x v="5"/>
    <x v="356"/>
    <n v="17"/>
    <n v="3"/>
    <n v="17"/>
    <n v="331"/>
  </r>
  <r>
    <x v="5"/>
    <x v="357"/>
    <n v="10"/>
    <n v="2"/>
    <n v="10"/>
    <n v="293"/>
  </r>
  <r>
    <x v="5"/>
    <x v="358"/>
    <n v="9"/>
    <n v="1"/>
    <n v="9"/>
    <n v="213"/>
  </r>
  <r>
    <x v="5"/>
    <x v="359"/>
    <n v="13"/>
    <n v="3"/>
    <n v="13"/>
    <n v="371"/>
  </r>
  <r>
    <x v="5"/>
    <x v="360"/>
    <n v="3"/>
    <n v="1"/>
    <n v="3"/>
    <n v="92"/>
  </r>
  <r>
    <x v="5"/>
    <x v="361"/>
    <n v="12"/>
    <n v="3"/>
    <n v="12"/>
    <n v="99"/>
  </r>
  <r>
    <x v="5"/>
    <x v="362"/>
    <n v="55"/>
    <n v="16"/>
    <n v="55"/>
    <n v="536"/>
  </r>
  <r>
    <x v="5"/>
    <x v="363"/>
    <n v="57"/>
    <n v="15"/>
    <n v="57"/>
    <n v="500"/>
  </r>
  <r>
    <x v="5"/>
    <x v="364"/>
    <n v="46"/>
    <n v="13"/>
    <n v="46"/>
    <n v="527"/>
  </r>
  <r>
    <x v="5"/>
    <x v="365"/>
    <n v="38"/>
    <n v="11"/>
    <n v="38"/>
    <n v="361"/>
  </r>
  <r>
    <x v="5"/>
    <x v="366"/>
    <n v="38"/>
    <n v="17"/>
    <n v="38"/>
    <n v="444"/>
  </r>
  <r>
    <x v="5"/>
    <x v="367"/>
    <n v="21"/>
    <n v="9"/>
    <n v="21"/>
    <n v="422"/>
  </r>
  <r>
    <x v="5"/>
    <x v="368"/>
    <n v="9"/>
    <n v="6"/>
    <n v="9"/>
    <n v="150"/>
  </r>
  <r>
    <x v="5"/>
    <x v="369"/>
    <n v="9"/>
    <n v="3"/>
    <n v="9"/>
    <n v="135"/>
  </r>
  <r>
    <x v="5"/>
    <x v="370"/>
    <n v="10"/>
    <n v="2"/>
    <n v="10"/>
    <n v="242"/>
  </r>
  <r>
    <x v="5"/>
    <x v="371"/>
    <n v="11"/>
    <n v="2"/>
    <n v="11"/>
    <n v="184"/>
  </r>
  <r>
    <x v="5"/>
    <x v="372"/>
    <n v="15"/>
    <n v="4"/>
    <n v="15"/>
    <n v="276"/>
  </r>
  <r>
    <x v="5"/>
    <x v="373"/>
    <n v="5"/>
    <n v="2"/>
    <n v="5"/>
    <n v="127"/>
  </r>
  <r>
    <x v="5"/>
    <x v="374"/>
    <n v="8"/>
    <n v="2"/>
    <n v="8"/>
    <n v="165"/>
  </r>
  <r>
    <x v="5"/>
    <x v="375"/>
    <n v="20"/>
    <n v="7"/>
    <n v="20"/>
    <n v="424"/>
  </r>
  <r>
    <x v="5"/>
    <x v="376"/>
    <n v="15"/>
    <n v="4"/>
    <n v="15"/>
    <n v="350"/>
  </r>
  <r>
    <x v="5"/>
    <x v="377"/>
    <n v="33"/>
    <n v="8"/>
    <n v="33"/>
    <n v="589"/>
  </r>
  <r>
    <x v="5"/>
    <x v="378"/>
    <n v="42"/>
    <n v="11"/>
    <n v="42"/>
    <n v="407"/>
  </r>
  <r>
    <x v="5"/>
    <x v="379"/>
    <n v="40"/>
    <n v="10"/>
    <n v="40"/>
    <n v="244"/>
  </r>
  <r>
    <x v="5"/>
    <x v="380"/>
    <n v="78"/>
    <n v="20"/>
    <n v="78"/>
    <n v="641"/>
  </r>
  <r>
    <x v="5"/>
    <x v="381"/>
    <n v="48"/>
    <n v="8"/>
    <n v="48"/>
    <n v="418"/>
  </r>
  <r>
    <x v="5"/>
    <x v="382"/>
    <n v="19"/>
    <n v="13"/>
    <n v="19"/>
    <n v="363"/>
  </r>
  <r>
    <x v="5"/>
    <x v="383"/>
    <n v="14"/>
    <n v="3"/>
    <n v="14"/>
    <n v="316"/>
  </r>
  <r>
    <x v="5"/>
    <x v="384"/>
    <n v="38"/>
    <n v="7"/>
    <n v="38"/>
    <n v="543"/>
  </r>
  <r>
    <x v="5"/>
    <x v="385"/>
    <n v="47"/>
    <n v="39"/>
    <n v="47"/>
    <n v="926"/>
  </r>
  <r>
    <x v="5"/>
    <x v="386"/>
    <n v="41"/>
    <n v="15"/>
    <n v="41"/>
    <n v="869"/>
  </r>
  <r>
    <x v="5"/>
    <x v="387"/>
    <n v="27"/>
    <n v="4"/>
    <n v="27"/>
    <n v="612"/>
  </r>
  <r>
    <x v="5"/>
    <x v="388"/>
    <n v="26"/>
    <n v="5"/>
    <n v="26"/>
    <n v="424"/>
  </r>
  <r>
    <x v="5"/>
    <x v="389"/>
    <n v="36"/>
    <n v="3"/>
    <n v="36"/>
    <n v="618"/>
  </r>
  <r>
    <x v="5"/>
    <x v="390"/>
    <n v="138"/>
    <n v="9"/>
    <n v="138"/>
    <n v="1712"/>
  </r>
  <r>
    <x v="5"/>
    <x v="391"/>
    <n v="70"/>
    <n v="3"/>
    <n v="70"/>
    <n v="582"/>
  </r>
  <r>
    <x v="5"/>
    <x v="392"/>
    <n v="17"/>
    <n v="3"/>
    <n v="17"/>
    <n v="274"/>
  </r>
  <r>
    <x v="5"/>
    <x v="393"/>
    <n v="18"/>
    <n v="3"/>
    <n v="18"/>
    <n v="224"/>
  </r>
  <r>
    <x v="5"/>
    <x v="394"/>
    <n v="24"/>
    <n v="4"/>
    <n v="24"/>
    <n v="388"/>
  </r>
  <r>
    <x v="5"/>
    <x v="395"/>
    <n v="75"/>
    <n v="4"/>
    <n v="75"/>
    <n v="824"/>
  </r>
  <r>
    <x v="5"/>
    <x v="396"/>
    <n v="4"/>
    <n v="1"/>
    <n v="4"/>
    <n v="98"/>
  </r>
  <r>
    <x v="5"/>
    <x v="397"/>
    <n v="23"/>
    <n v="3"/>
    <n v="23"/>
    <n v="207"/>
  </r>
  <r>
    <x v="5"/>
    <x v="398"/>
    <n v="25"/>
    <n v="4"/>
    <n v="25"/>
    <n v="275"/>
  </r>
  <r>
    <x v="5"/>
    <x v="399"/>
    <n v="19"/>
    <n v="3"/>
    <n v="19"/>
    <n v="142"/>
  </r>
  <r>
    <x v="5"/>
    <x v="400"/>
    <n v="11"/>
    <n v="2"/>
    <n v="11"/>
    <n v="147"/>
  </r>
  <r>
    <x v="5"/>
    <x v="401"/>
    <n v="139"/>
    <n v="9"/>
    <n v="139"/>
    <n v="1536"/>
  </r>
  <r>
    <x v="5"/>
    <x v="402"/>
    <n v="38"/>
    <n v="2"/>
    <n v="38"/>
    <n v="522"/>
  </r>
  <r>
    <x v="5"/>
    <x v="403"/>
    <n v="33"/>
    <n v="6"/>
    <n v="33"/>
    <n v="330"/>
  </r>
  <r>
    <x v="5"/>
    <x v="404"/>
    <n v="66"/>
    <n v="5"/>
    <n v="66"/>
    <n v="533"/>
  </r>
  <r>
    <x v="5"/>
    <x v="405"/>
    <n v="38"/>
    <n v="5"/>
    <n v="38"/>
    <n v="633"/>
  </r>
  <r>
    <x v="5"/>
    <x v="406"/>
    <n v="56"/>
    <n v="5"/>
    <n v="56"/>
    <n v="857"/>
  </r>
  <r>
    <x v="5"/>
    <x v="407"/>
    <n v="41"/>
    <n v="5"/>
    <n v="41"/>
    <n v="624"/>
  </r>
  <r>
    <x v="5"/>
    <x v="408"/>
    <n v="51"/>
    <n v="13"/>
    <n v="51"/>
    <n v="788"/>
  </r>
  <r>
    <x v="5"/>
    <x v="409"/>
    <n v="139"/>
    <n v="18"/>
    <n v="139"/>
    <n v="1855"/>
  </r>
  <r>
    <x v="5"/>
    <x v="410"/>
    <n v="108"/>
    <n v="12"/>
    <n v="108"/>
    <n v="1146"/>
  </r>
  <r>
    <x v="5"/>
    <x v="411"/>
    <n v="260"/>
    <n v="27"/>
    <n v="260"/>
    <n v="2721"/>
  </r>
  <r>
    <x v="5"/>
    <x v="412"/>
    <n v="151"/>
    <n v="14"/>
    <n v="151"/>
    <n v="1655"/>
  </r>
  <r>
    <x v="5"/>
    <x v="413"/>
    <n v="26"/>
    <n v="5"/>
    <n v="26"/>
    <n v="300"/>
  </r>
  <r>
    <x v="5"/>
    <x v="414"/>
    <n v="36"/>
    <n v="13"/>
    <n v="36"/>
    <n v="500"/>
  </r>
  <r>
    <x v="5"/>
    <x v="415"/>
    <n v="29"/>
    <n v="7"/>
    <n v="29"/>
    <n v="553"/>
  </r>
  <r>
    <x v="5"/>
    <x v="416"/>
    <n v="2"/>
    <n v="2"/>
    <n v="2"/>
    <n v="60"/>
  </r>
  <r>
    <x v="5"/>
    <x v="417"/>
    <n v="495"/>
    <n v="51"/>
    <n v="495"/>
    <n v="5824"/>
  </r>
  <r>
    <x v="5"/>
    <x v="418"/>
    <n v="430"/>
    <n v="56"/>
    <n v="430"/>
    <n v="4982"/>
  </r>
  <r>
    <x v="5"/>
    <x v="419"/>
    <n v="57"/>
    <n v="11"/>
    <n v="57"/>
    <n v="663"/>
  </r>
  <r>
    <x v="5"/>
    <x v="420"/>
    <n v="256"/>
    <n v="25"/>
    <n v="256"/>
    <n v="2500"/>
  </r>
  <r>
    <x v="5"/>
    <x v="421"/>
    <n v="20"/>
    <n v="2"/>
    <n v="20"/>
    <n v="179"/>
  </r>
  <r>
    <x v="5"/>
    <x v="422"/>
    <n v="248"/>
    <n v="26"/>
    <n v="248"/>
    <n v="2315"/>
  </r>
  <r>
    <x v="5"/>
    <x v="423"/>
    <n v="86"/>
    <n v="4"/>
    <n v="86"/>
    <n v="911"/>
  </r>
  <r>
    <x v="5"/>
    <x v="424"/>
    <n v="199"/>
    <n v="13"/>
    <n v="199"/>
    <n v="6400"/>
  </r>
  <r>
    <x v="5"/>
    <x v="425"/>
    <n v="36"/>
    <n v="1"/>
    <n v="36"/>
    <n v="726"/>
  </r>
  <r>
    <x v="5"/>
    <x v="426"/>
    <n v="213"/>
    <n v="15"/>
    <n v="213"/>
    <n v="7239"/>
  </r>
  <r>
    <x v="5"/>
    <x v="427"/>
    <n v="105"/>
    <n v="6"/>
    <n v="105"/>
    <n v="3238"/>
  </r>
  <r>
    <x v="5"/>
    <x v="428"/>
    <n v="278"/>
    <n v="10"/>
    <n v="278"/>
    <n v="6226"/>
  </r>
  <r>
    <x v="5"/>
    <x v="429"/>
    <n v="515"/>
    <n v="14"/>
    <n v="515"/>
    <n v="7286"/>
  </r>
  <r>
    <x v="5"/>
    <x v="430"/>
    <n v="252"/>
    <n v="10"/>
    <n v="252"/>
    <n v="6256"/>
  </r>
  <r>
    <x v="5"/>
    <x v="431"/>
    <n v="198"/>
    <n v="8"/>
    <n v="198"/>
    <n v="6160"/>
  </r>
  <r>
    <x v="5"/>
    <x v="432"/>
    <n v="173"/>
    <n v="6"/>
    <n v="173"/>
    <n v="4790"/>
  </r>
  <r>
    <x v="6"/>
    <x v="433"/>
    <n v="3045"/>
    <n v="326"/>
    <n v="3045"/>
    <n v="47089"/>
  </r>
  <r>
    <x v="6"/>
    <x v="434"/>
    <n v="3049"/>
    <n v="348"/>
    <n v="3048"/>
    <n v="51274"/>
  </r>
  <r>
    <x v="6"/>
    <x v="435"/>
    <n v="14"/>
    <n v="2"/>
    <n v="14"/>
    <n v="30"/>
  </r>
  <r>
    <x v="7"/>
    <x v="436"/>
    <n v="1925"/>
    <n v="173"/>
    <n v="1925"/>
    <n v="36938"/>
  </r>
  <r>
    <x v="7"/>
    <x v="437"/>
    <n v="1903"/>
    <n v="176"/>
    <n v="1903"/>
    <n v="24522"/>
  </r>
  <r>
    <x v="7"/>
    <x v="438"/>
    <n v="713"/>
    <n v="36"/>
    <n v="713"/>
    <n v="11617"/>
  </r>
  <r>
    <x v="7"/>
    <x v="439"/>
    <n v="189"/>
    <n v="80"/>
    <n v="189"/>
    <n v="1381"/>
  </r>
  <r>
    <x v="7"/>
    <x v="435"/>
    <n v="1373"/>
    <n v="210"/>
    <n v="1372"/>
    <n v="23872"/>
  </r>
  <r>
    <x v="7"/>
    <x v="440"/>
    <n v="5"/>
    <n v="1"/>
    <n v="5"/>
    <n v="63"/>
  </r>
  <r>
    <x v="8"/>
    <x v="441"/>
    <n v="5781"/>
    <n v="632"/>
    <n v="5780"/>
    <n v="90878"/>
  </r>
  <r>
    <x v="8"/>
    <x v="0"/>
    <n v="250"/>
    <n v="34"/>
    <n v="250"/>
    <n v="5438"/>
  </r>
  <r>
    <x v="8"/>
    <x v="442"/>
    <n v="7"/>
    <n v="1"/>
    <n v="7"/>
    <n v="61"/>
  </r>
  <r>
    <x v="8"/>
    <x v="443"/>
    <n v="26"/>
    <n v="4"/>
    <n v="26"/>
    <n v="682"/>
  </r>
  <r>
    <x v="8"/>
    <x v="444"/>
    <n v="8"/>
    <n v="1"/>
    <n v="8"/>
    <n v="95"/>
  </r>
  <r>
    <x v="8"/>
    <x v="445"/>
    <n v="3"/>
    <n v="1"/>
    <n v="3"/>
    <n v="48"/>
  </r>
  <r>
    <x v="8"/>
    <x v="446"/>
    <n v="9"/>
    <n v="2"/>
    <n v="9"/>
    <n v="111"/>
  </r>
  <r>
    <x v="8"/>
    <x v="447"/>
    <n v="24"/>
    <n v="1"/>
    <n v="24"/>
    <n v="1080"/>
  </r>
  <r>
    <x v="9"/>
    <x v="448"/>
    <n v="1349"/>
    <n v="138"/>
    <n v="1349"/>
    <n v="26008"/>
  </r>
  <r>
    <x v="9"/>
    <x v="449"/>
    <n v="754"/>
    <n v="52"/>
    <n v="754"/>
    <n v="14298"/>
  </r>
  <r>
    <x v="9"/>
    <x v="450"/>
    <n v="2012"/>
    <n v="162"/>
    <n v="2012"/>
    <n v="25880"/>
  </r>
  <r>
    <x v="9"/>
    <x v="451"/>
    <n v="412"/>
    <n v="94"/>
    <n v="412"/>
    <n v="3288"/>
  </r>
  <r>
    <x v="9"/>
    <x v="435"/>
    <n v="1581"/>
    <n v="230"/>
    <n v="1580"/>
    <n v="28919"/>
  </r>
  <r>
    <x v="10"/>
    <x v="452"/>
    <n v="985"/>
    <n v="106"/>
    <n v="985"/>
    <n v="15248"/>
  </r>
  <r>
    <x v="10"/>
    <x v="453"/>
    <n v="40"/>
    <n v="4"/>
    <n v="40"/>
    <n v="429"/>
  </r>
  <r>
    <x v="10"/>
    <x v="454"/>
    <n v="9"/>
    <n v="1"/>
    <n v="9"/>
    <n v="213"/>
  </r>
  <r>
    <x v="10"/>
    <x v="455"/>
    <n v="806"/>
    <n v="77"/>
    <n v="806"/>
    <n v="10423"/>
  </r>
  <r>
    <x v="10"/>
    <x v="456"/>
    <n v="90"/>
    <n v="11"/>
    <n v="90"/>
    <n v="1264"/>
  </r>
  <r>
    <x v="10"/>
    <x v="457"/>
    <n v="114"/>
    <n v="10"/>
    <n v="114"/>
    <n v="1205"/>
  </r>
  <r>
    <x v="10"/>
    <x v="458"/>
    <n v="19"/>
    <n v="4"/>
    <n v="19"/>
    <n v="191"/>
  </r>
  <r>
    <x v="10"/>
    <x v="459"/>
    <n v="137"/>
    <n v="24"/>
    <n v="137"/>
    <n v="1850"/>
  </r>
  <r>
    <x v="10"/>
    <x v="460"/>
    <n v="11"/>
    <n v="1"/>
    <n v="11"/>
    <n v="117"/>
  </r>
  <r>
    <x v="10"/>
    <x v="461"/>
    <n v="20"/>
    <n v="5"/>
    <n v="20"/>
    <n v="317"/>
  </r>
  <r>
    <x v="10"/>
    <x v="462"/>
    <n v="151"/>
    <n v="15"/>
    <n v="151"/>
    <n v="3366"/>
  </r>
  <r>
    <x v="10"/>
    <x v="463"/>
    <n v="31"/>
    <n v="8"/>
    <n v="31"/>
    <n v="465"/>
  </r>
  <r>
    <x v="10"/>
    <x v="435"/>
    <n v="1984"/>
    <n v="238"/>
    <n v="1983"/>
    <n v="41219"/>
  </r>
  <r>
    <x v="10"/>
    <x v="464"/>
    <n v="96"/>
    <n v="15"/>
    <n v="96"/>
    <n v="1356"/>
  </r>
  <r>
    <x v="10"/>
    <x v="465"/>
    <n v="12"/>
    <n v="1"/>
    <n v="12"/>
    <n v="94"/>
  </r>
  <r>
    <x v="10"/>
    <x v="466"/>
    <n v="40"/>
    <n v="6"/>
    <n v="40"/>
    <n v="533"/>
  </r>
  <r>
    <x v="10"/>
    <x v="467"/>
    <n v="248"/>
    <n v="19"/>
    <n v="248"/>
    <n v="3371"/>
  </r>
  <r>
    <x v="10"/>
    <x v="468"/>
    <n v="18"/>
    <n v="4"/>
    <n v="18"/>
    <n v="225"/>
  </r>
  <r>
    <x v="10"/>
    <x v="469"/>
    <n v="106"/>
    <n v="13"/>
    <n v="106"/>
    <n v="1239"/>
  </r>
  <r>
    <x v="10"/>
    <x v="470"/>
    <n v="172"/>
    <n v="11"/>
    <n v="172"/>
    <n v="2738"/>
  </r>
  <r>
    <x v="10"/>
    <x v="471"/>
    <n v="49"/>
    <n v="6"/>
    <n v="49"/>
    <n v="421"/>
  </r>
  <r>
    <x v="10"/>
    <x v="472"/>
    <n v="203"/>
    <n v="20"/>
    <n v="203"/>
    <n v="2771"/>
  </r>
  <r>
    <x v="10"/>
    <x v="473"/>
    <n v="105"/>
    <n v="6"/>
    <n v="105"/>
    <n v="707"/>
  </r>
  <r>
    <x v="10"/>
    <x v="474"/>
    <n v="17"/>
    <n v="3"/>
    <n v="17"/>
    <n v="274"/>
  </r>
  <r>
    <x v="10"/>
    <x v="475"/>
    <n v="4"/>
    <n v="1"/>
    <n v="4"/>
    <n v="83"/>
  </r>
  <r>
    <x v="10"/>
    <x v="476"/>
    <n v="13"/>
    <n v="2"/>
    <n v="13"/>
    <n v="302"/>
  </r>
  <r>
    <x v="10"/>
    <x v="477"/>
    <n v="17"/>
    <n v="1"/>
    <n v="17"/>
    <n v="195"/>
  </r>
  <r>
    <x v="10"/>
    <x v="478"/>
    <n v="13"/>
    <n v="2"/>
    <n v="13"/>
    <n v="147"/>
  </r>
  <r>
    <x v="10"/>
    <x v="479"/>
    <n v="1"/>
    <n v="1"/>
    <n v="1"/>
    <n v="20"/>
  </r>
  <r>
    <x v="10"/>
    <x v="480"/>
    <n v="9"/>
    <n v="1"/>
    <n v="9"/>
    <n v="42"/>
  </r>
  <r>
    <x v="10"/>
    <x v="481"/>
    <n v="9"/>
    <n v="1"/>
    <n v="9"/>
    <n v="203"/>
  </r>
  <r>
    <x v="10"/>
    <x v="482"/>
    <n v="5"/>
    <n v="1"/>
    <n v="5"/>
    <n v="123"/>
  </r>
  <r>
    <x v="10"/>
    <x v="483"/>
    <n v="31"/>
    <n v="2"/>
    <n v="31"/>
    <n v="198"/>
  </r>
  <r>
    <x v="10"/>
    <x v="484"/>
    <n v="4"/>
    <n v="2"/>
    <n v="4"/>
    <n v="68"/>
  </r>
  <r>
    <x v="10"/>
    <x v="485"/>
    <n v="39"/>
    <n v="5"/>
    <n v="39"/>
    <n v="472"/>
  </r>
  <r>
    <x v="10"/>
    <x v="486"/>
    <n v="6"/>
    <n v="1"/>
    <n v="6"/>
    <n v="143"/>
  </r>
  <r>
    <x v="10"/>
    <x v="487"/>
    <n v="5"/>
    <n v="2"/>
    <n v="5"/>
    <n v="47"/>
  </r>
  <r>
    <x v="10"/>
    <x v="488"/>
    <n v="33"/>
    <n v="5"/>
    <n v="33"/>
    <n v="357"/>
  </r>
  <r>
    <x v="10"/>
    <x v="489"/>
    <n v="17"/>
    <n v="1"/>
    <n v="17"/>
    <n v="198"/>
  </r>
  <r>
    <x v="10"/>
    <x v="490"/>
    <n v="34"/>
    <n v="5"/>
    <n v="34"/>
    <n v="404"/>
  </r>
  <r>
    <x v="10"/>
    <x v="491"/>
    <n v="124"/>
    <n v="7"/>
    <n v="124"/>
    <n v="1636"/>
  </r>
  <r>
    <x v="10"/>
    <x v="492"/>
    <n v="7"/>
    <n v="1"/>
    <n v="7"/>
    <n v="37"/>
  </r>
  <r>
    <x v="10"/>
    <x v="493"/>
    <n v="11"/>
    <n v="2"/>
    <n v="11"/>
    <n v="71"/>
  </r>
  <r>
    <x v="10"/>
    <x v="494"/>
    <n v="2"/>
    <n v="1"/>
    <n v="2"/>
    <n v="21"/>
  </r>
  <r>
    <x v="10"/>
    <x v="495"/>
    <n v="1"/>
    <n v="1"/>
    <n v="1"/>
    <n v="4"/>
  </r>
  <r>
    <x v="10"/>
    <x v="496"/>
    <n v="9"/>
    <n v="1"/>
    <n v="9"/>
    <n v="111"/>
  </r>
  <r>
    <x v="10"/>
    <x v="497"/>
    <n v="1"/>
    <n v="1"/>
    <n v="1"/>
    <n v="8"/>
  </r>
  <r>
    <x v="10"/>
    <x v="498"/>
    <n v="3"/>
    <n v="1"/>
    <n v="3"/>
    <n v="48"/>
  </r>
  <r>
    <x v="10"/>
    <x v="499"/>
    <n v="3"/>
    <n v="1"/>
    <n v="3"/>
    <n v="25"/>
  </r>
  <r>
    <x v="10"/>
    <x v="500"/>
    <n v="1"/>
    <n v="1"/>
    <n v="1"/>
    <n v="6"/>
  </r>
  <r>
    <x v="10"/>
    <x v="501"/>
    <n v="8"/>
    <n v="1"/>
    <n v="8"/>
    <n v="320"/>
  </r>
  <r>
    <x v="10"/>
    <x v="502"/>
    <n v="6"/>
    <n v="1"/>
    <n v="6"/>
    <n v="54"/>
  </r>
  <r>
    <x v="10"/>
    <x v="503"/>
    <n v="3"/>
    <n v="1"/>
    <n v="3"/>
    <n v="57"/>
  </r>
  <r>
    <x v="10"/>
    <x v="504"/>
    <n v="56"/>
    <n v="2"/>
    <n v="56"/>
    <n v="664"/>
  </r>
  <r>
    <x v="10"/>
    <x v="505"/>
    <n v="12"/>
    <n v="3"/>
    <n v="12"/>
    <n v="129"/>
  </r>
  <r>
    <x v="10"/>
    <x v="506"/>
    <n v="37"/>
    <n v="1"/>
    <n v="37"/>
    <n v="502"/>
  </r>
  <r>
    <x v="10"/>
    <x v="507"/>
    <n v="29"/>
    <n v="1"/>
    <n v="29"/>
    <n v="202"/>
  </r>
  <r>
    <x v="10"/>
    <x v="508"/>
    <n v="5"/>
    <n v="1"/>
    <n v="5"/>
    <n v="41"/>
  </r>
  <r>
    <x v="10"/>
    <x v="509"/>
    <n v="7"/>
    <n v="1"/>
    <n v="7"/>
    <n v="134"/>
  </r>
  <r>
    <x v="10"/>
    <x v="510"/>
    <n v="2"/>
    <n v="1"/>
    <n v="2"/>
    <n v="6"/>
  </r>
  <r>
    <x v="10"/>
    <x v="511"/>
    <n v="7"/>
    <n v="1"/>
    <n v="7"/>
    <n v="94"/>
  </r>
  <r>
    <x v="10"/>
    <x v="512"/>
    <n v="11"/>
    <n v="1"/>
    <n v="11"/>
    <n v="47"/>
  </r>
  <r>
    <x v="10"/>
    <x v="513"/>
    <n v="10"/>
    <n v="1"/>
    <n v="10"/>
    <n v="84"/>
  </r>
  <r>
    <x v="10"/>
    <x v="514"/>
    <n v="50"/>
    <n v="2"/>
    <n v="50"/>
    <n v="1054"/>
  </r>
  <r>
    <x v="11"/>
    <x v="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-"/>
    <n v="238"/>
    <n v="1983"/>
    <n v="41219"/>
    <x v="0"/>
  </r>
  <r>
    <s v="Avstrija"/>
    <n v="5"/>
    <n v="33"/>
    <n v="357"/>
    <x v="1"/>
  </r>
  <r>
    <s v="gorenjska"/>
    <n v="24"/>
    <n v="137"/>
    <n v="1850"/>
    <x v="2"/>
  </r>
  <r>
    <s v="gorenjska, Avstrija"/>
    <n v="1"/>
    <n v="9"/>
    <n v="111"/>
    <x v="2"/>
  </r>
  <r>
    <s v="gorenjska, obalno-kraška"/>
    <n v="1"/>
    <n v="9"/>
    <n v="42"/>
    <x v="2"/>
  </r>
  <r>
    <s v="gorenjska, osrednjeslovenska"/>
    <n v="10"/>
    <n v="114"/>
    <n v="1205"/>
    <x v="2"/>
  </r>
  <r>
    <s v="gorenjska, osrednjeslovenska, pomurska"/>
    <n v="1"/>
    <n v="6"/>
    <n v="143"/>
    <x v="2"/>
  </r>
  <r>
    <s v="gorenjska, podravska, tujina"/>
    <n v="2"/>
    <n v="4"/>
    <n v="68"/>
    <x v="2"/>
  </r>
  <r>
    <s v="goriška"/>
    <n v="15"/>
    <n v="151"/>
    <n v="3366"/>
    <x v="3"/>
  </r>
  <r>
    <s v="goriška, osrednjeslovenska"/>
    <n v="8"/>
    <n v="31"/>
    <n v="465"/>
    <x v="3"/>
  </r>
  <r>
    <s v="Italija"/>
    <n v="5"/>
    <n v="34"/>
    <n v="404"/>
    <x v="4"/>
  </r>
  <r>
    <s v="jugovzhodna Slovenija"/>
    <n v="11"/>
    <n v="172"/>
    <n v="2738"/>
    <x v="5"/>
  </r>
  <r>
    <s v="jugovzhodna Slovenija, osrednjeslovenska"/>
    <n v="6"/>
    <n v="49"/>
    <n v="421"/>
    <x v="5"/>
  </r>
  <r>
    <s v="jugovzhodna Slovenija, osrednjeslovenska, gorenjska"/>
    <n v="1"/>
    <n v="1"/>
    <n v="20"/>
    <x v="5"/>
  </r>
  <r>
    <s v="koroška"/>
    <n v="13"/>
    <n v="106"/>
    <n v="1239"/>
    <x v="6"/>
  </r>
  <r>
    <s v="koroška, obalno-kraška"/>
    <n v="1"/>
    <n v="2"/>
    <n v="6"/>
    <x v="6"/>
  </r>
  <r>
    <s v="koroška, osrednjeslovenska"/>
    <n v="1"/>
    <n v="10"/>
    <n v="84"/>
    <x v="6"/>
  </r>
  <r>
    <s v="koroška, podravska"/>
    <n v="4"/>
    <n v="18"/>
    <n v="225"/>
    <x v="6"/>
  </r>
  <r>
    <s v="koroška, podravska, savinjska"/>
    <n v="1"/>
    <n v="7"/>
    <n v="134"/>
    <x v="6"/>
  </r>
  <r>
    <s v="koroška, savinjska"/>
    <n v="1"/>
    <n v="37"/>
    <n v="502"/>
    <x v="6"/>
  </r>
  <r>
    <s v="koroška, savinjska, osrednjeslovenska"/>
    <n v="1"/>
    <n v="29"/>
    <n v="202"/>
    <x v="6"/>
  </r>
  <r>
    <s v="koroška, savinjska, podravska"/>
    <n v="3"/>
    <n v="12"/>
    <n v="129"/>
    <x v="6"/>
  </r>
  <r>
    <s v="Madžarska"/>
    <n v="3"/>
    <n v="17"/>
    <n v="274"/>
    <x v="7"/>
  </r>
  <r>
    <s v="obalno-kraška"/>
    <n v="15"/>
    <n v="96"/>
    <n v="1356"/>
    <x v="8"/>
  </r>
  <r>
    <s v="obalno-kraška, gorenjska"/>
    <n v="1"/>
    <n v="17"/>
    <n v="195"/>
    <x v="8"/>
  </r>
  <r>
    <s v="obalno-kraška, goriška"/>
    <n v="1"/>
    <n v="17"/>
    <n v="198"/>
    <x v="8"/>
  </r>
  <r>
    <s v="obalno-kraška, Italija"/>
    <n v="1"/>
    <n v="12"/>
    <n v="94"/>
    <x v="8"/>
  </r>
  <r>
    <s v="obalno-kraška, osrednjeslovenska"/>
    <n v="6"/>
    <n v="40"/>
    <n v="533"/>
    <x v="8"/>
  </r>
  <r>
    <s v="osrednjeslovenska"/>
    <n v="106"/>
    <n v="985"/>
    <n v="15248"/>
    <x v="9"/>
  </r>
  <r>
    <s v="osrednjeslovenska, Avstrija"/>
    <n v="1"/>
    <n v="3"/>
    <n v="25"/>
    <x v="9"/>
  </r>
  <r>
    <s v="osrednjeslovenska, gorenjska"/>
    <n v="5"/>
    <n v="20"/>
    <n v="317"/>
    <x v="9"/>
  </r>
  <r>
    <s v="osrednjeslovenska, gorenjska, tujina"/>
    <n v="1"/>
    <n v="9"/>
    <n v="213"/>
    <x v="9"/>
  </r>
  <r>
    <s v="osrednjeslovenska, goriška"/>
    <n v="2"/>
    <n v="13"/>
    <n v="147"/>
    <x v="9"/>
  </r>
  <r>
    <s v="osrednjeslovenska, jugovzhodna Slovenija"/>
    <n v="4"/>
    <n v="40"/>
    <n v="429"/>
    <x v="9"/>
  </r>
  <r>
    <s v="osrednjeslovenska, obalno-kraška"/>
    <n v="1"/>
    <n v="9"/>
    <n v="203"/>
    <x v="9"/>
  </r>
  <r>
    <s v="osrednjeslovenska, osrednjeslovenska"/>
    <n v="2"/>
    <n v="56"/>
    <n v="664"/>
    <x v="9"/>
  </r>
  <r>
    <s v="osrednjeslovenska, podravska"/>
    <n v="1"/>
    <n v="1"/>
    <n v="6"/>
    <x v="9"/>
  </r>
  <r>
    <s v="osrednjeslovenska, posavska"/>
    <n v="1"/>
    <n v="11"/>
    <n v="117"/>
    <x v="9"/>
  </r>
  <r>
    <s v="osrednjeslovenska, savinjska"/>
    <n v="1"/>
    <n v="1"/>
    <n v="8"/>
    <x v="9"/>
  </r>
  <r>
    <s v="osrednjeslovenska, tujina"/>
    <n v="1"/>
    <n v="3"/>
    <n v="48"/>
    <x v="9"/>
  </r>
  <r>
    <s v="podravska"/>
    <n v="77"/>
    <n v="806"/>
    <n v="10423"/>
    <x v="10"/>
  </r>
  <r>
    <s v="podravska, koroška, tujina"/>
    <n v="1"/>
    <n v="5"/>
    <n v="41"/>
    <x v="10"/>
  </r>
  <r>
    <s v="podravska, osrednjeslovenska"/>
    <n v="11"/>
    <n v="90"/>
    <n v="1264"/>
    <x v="10"/>
  </r>
  <r>
    <s v="podravska, osrednjeslovenska, tujina"/>
    <n v="1"/>
    <n v="4"/>
    <n v="83"/>
    <x v="10"/>
  </r>
  <r>
    <s v="podravska, savinjska"/>
    <n v="2"/>
    <n v="31"/>
    <n v="198"/>
    <x v="10"/>
  </r>
  <r>
    <s v="podravska, savinjska, osrednjeslovenska, tujina"/>
    <n v="1"/>
    <n v="5"/>
    <n v="123"/>
    <x v="10"/>
  </r>
  <r>
    <s v="pomurska"/>
    <n v="19"/>
    <n v="248"/>
    <n v="3371"/>
    <x v="11"/>
  </r>
  <r>
    <s v="pomurska, koroška, podravska"/>
    <n v="1"/>
    <n v="11"/>
    <n v="47"/>
    <x v="11"/>
  </r>
  <r>
    <s v="pomurska, podravska"/>
    <n v="2"/>
    <n v="5"/>
    <n v="47"/>
    <x v="11"/>
  </r>
  <r>
    <s v="posavska"/>
    <n v="7"/>
    <n v="124"/>
    <n v="1636"/>
    <x v="12"/>
  </r>
  <r>
    <s v="posavska, osrednjeslovenska"/>
    <n v="5"/>
    <n v="39"/>
    <n v="472"/>
    <x v="12"/>
  </r>
  <r>
    <s v="posavska, osrednjeslovenska, savinjska"/>
    <n v="2"/>
    <n v="11"/>
    <n v="71"/>
    <x v="12"/>
  </r>
  <r>
    <s v="posavska, savinjska"/>
    <n v="1"/>
    <n v="2"/>
    <n v="21"/>
    <x v="12"/>
  </r>
  <r>
    <s v="posavska, savinjska, osrednjeslovenska"/>
    <n v="1"/>
    <n v="1"/>
    <n v="4"/>
    <x v="12"/>
  </r>
  <r>
    <s v="posavska, savinjska, podravska"/>
    <n v="1"/>
    <n v="7"/>
    <n v="37"/>
    <x v="12"/>
  </r>
  <r>
    <s v="primorsko-notranjska"/>
    <n v="2"/>
    <n v="50"/>
    <n v="1054"/>
    <x v="13"/>
  </r>
  <r>
    <s v="savinjska"/>
    <n v="20"/>
    <n v="203"/>
    <n v="2771"/>
    <x v="14"/>
  </r>
  <r>
    <s v="savinjska, osrednjeslovenska"/>
    <n v="1"/>
    <n v="7"/>
    <n v="94"/>
    <x v="14"/>
  </r>
  <r>
    <s v="savinjska, podravska"/>
    <n v="6"/>
    <n v="105"/>
    <n v="707"/>
    <x v="14"/>
  </r>
  <r>
    <s v="tujina"/>
    <n v="2"/>
    <n v="13"/>
    <n v="302"/>
    <x v="15"/>
  </r>
  <r>
    <s v="tujina, osrednjeslovenska"/>
    <n v="4"/>
    <n v="19"/>
    <n v="191"/>
    <x v="15"/>
  </r>
  <r>
    <s v="tujina, osrednjeslovenska, podravska"/>
    <n v="1"/>
    <n v="6"/>
    <n v="54"/>
    <x v="15"/>
  </r>
  <r>
    <s v="tujina, osrednjeslovenska, podravska, pomurska"/>
    <n v="1"/>
    <n v="3"/>
    <n v="57"/>
    <x v="15"/>
  </r>
  <r>
    <s v="tujina, podravska"/>
    <n v="1"/>
    <n v="8"/>
    <n v="320"/>
    <x v="15"/>
  </r>
  <r>
    <m/>
    <m/>
    <m/>
    <m/>
    <x v="16"/>
  </r>
  <r>
    <m/>
    <m/>
    <m/>
    <m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5A6F-0E6C-4AED-AD15-CD662B10F6BE}" name="PivotTable2" cacheId="148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E105" firstHeaderRow="0" firstDataRow="1" firstDataCol="2"/>
  <pivotFields count="6">
    <pivotField axis="axisRow" compact="0" outline="0" showAll="0" defaultSubtotal="0">
      <items count="12">
        <item x="7"/>
        <item x="4"/>
        <item sd="0" x="1"/>
        <item x="9"/>
        <item sd="0" x="5"/>
        <item x="6"/>
        <item x="3"/>
        <item x="8"/>
        <item x="10"/>
        <item x="2"/>
        <item x="0"/>
        <item x="11"/>
      </items>
    </pivotField>
    <pivotField axis="axisRow" compact="0" outline="0" showAll="0" defaultSubtotal="0">
      <items count="515">
        <item x="435"/>
        <item x="439"/>
        <item x="437"/>
        <item x="362"/>
        <item x="363"/>
        <item x="364"/>
        <item x="365"/>
        <item x="436"/>
        <item x="356"/>
        <item x="357"/>
        <item x="358"/>
        <item x="360"/>
        <item x="366"/>
        <item x="367"/>
        <item x="445"/>
        <item x="346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488"/>
        <item x="389"/>
        <item x="390"/>
        <item x="393"/>
        <item x="395"/>
        <item x="421"/>
        <item x="440"/>
        <item x="417"/>
        <item x="418"/>
        <item x="446"/>
        <item x="442"/>
        <item x="448"/>
        <item x="396"/>
        <item x="408"/>
        <item x="413"/>
        <item x="378"/>
        <item x="379"/>
        <item x="459"/>
        <item x="496"/>
        <item x="480"/>
        <item x="457"/>
        <item x="486"/>
        <item x="484"/>
        <item x="462"/>
        <item x="463"/>
        <item x="3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414"/>
        <item x="347"/>
        <item x="355"/>
        <item x="428"/>
        <item x="490"/>
        <item x="444"/>
        <item x="359"/>
        <item x="361"/>
        <item x="470"/>
        <item x="471"/>
        <item x="479"/>
        <item x="443"/>
        <item x="422"/>
        <item x="423"/>
        <item x="410"/>
        <item x="469"/>
        <item x="510"/>
        <item x="513"/>
        <item x="468"/>
        <item x="509"/>
        <item x="506"/>
        <item x="507"/>
        <item x="505"/>
        <item x="375"/>
        <item x="397"/>
        <item x="369"/>
        <item x="368"/>
        <item x="391"/>
        <item x="474"/>
        <item x="398"/>
        <item x="376"/>
        <item x="399"/>
        <item x="400"/>
        <item x="392"/>
        <item x="434"/>
        <item x="438"/>
        <item x="425"/>
        <item x="411"/>
        <item x="349"/>
        <item x="427"/>
        <item x="464"/>
        <item x="477"/>
        <item x="489"/>
        <item x="465"/>
        <item x="466"/>
        <item x="371"/>
        <item x="370"/>
        <item x="424"/>
        <item x="451"/>
        <item x="351"/>
        <item x="452"/>
        <item x="499"/>
        <item x="461"/>
        <item x="454"/>
        <item x="478"/>
        <item x="453"/>
        <item x="481"/>
        <item x="504"/>
        <item x="500"/>
        <item x="460"/>
        <item x="497"/>
        <item x="498"/>
        <item x="455"/>
        <item x="508"/>
        <item x="456"/>
        <item x="475"/>
        <item x="483"/>
        <item x="482"/>
        <item x="380"/>
        <item x="381"/>
        <item x="467"/>
        <item x="512"/>
        <item x="487"/>
        <item x="385"/>
        <item x="401"/>
        <item x="402"/>
        <item x="403"/>
        <item x="383"/>
        <item x="382"/>
        <item x="384"/>
        <item x="404"/>
        <item x="491"/>
        <item x="485"/>
        <item x="493"/>
        <item x="494"/>
        <item x="495"/>
        <item x="492"/>
        <item x="514"/>
        <item x="409"/>
        <item x="429"/>
        <item x="430"/>
        <item x="352"/>
        <item x="431"/>
        <item x="348"/>
        <item x="472"/>
        <item x="511"/>
        <item x="473"/>
        <item x="432"/>
        <item x="372"/>
        <item x="441"/>
        <item x="426"/>
        <item x="447"/>
        <item x="450"/>
        <item x="377"/>
        <item x="412"/>
        <item x="415"/>
        <item x="416"/>
        <item x="354"/>
        <item x="353"/>
        <item x="476"/>
        <item x="458"/>
        <item x="502"/>
        <item x="503"/>
        <item x="501"/>
        <item x="405"/>
        <item x="386"/>
        <item x="406"/>
        <item x="387"/>
        <item x="407"/>
        <item x="388"/>
        <item x="373"/>
        <item x="394"/>
        <item x="374"/>
        <item x="449"/>
        <item x="350"/>
        <item x="433"/>
        <item x="419"/>
        <item x="420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102">
    <i>
      <x/>
      <x/>
    </i>
    <i r="1">
      <x v="1"/>
    </i>
    <i r="1">
      <x v="2"/>
    </i>
    <i r="1">
      <x v="7"/>
    </i>
    <i r="1">
      <x v="79"/>
    </i>
    <i r="1">
      <x v="421"/>
    </i>
    <i>
      <x v="1"/>
      <x v="388"/>
    </i>
    <i r="1">
      <x v="435"/>
    </i>
    <i r="1">
      <x v="477"/>
    </i>
    <i r="1">
      <x v="493"/>
    </i>
    <i r="1">
      <x v="494"/>
    </i>
    <i>
      <x v="2"/>
    </i>
    <i>
      <x v="3"/>
      <x/>
    </i>
    <i r="1">
      <x v="84"/>
    </i>
    <i r="1">
      <x v="434"/>
    </i>
    <i r="1">
      <x v="488"/>
    </i>
    <i r="1">
      <x v="509"/>
    </i>
    <i>
      <x v="4"/>
    </i>
    <i>
      <x v="5"/>
      <x/>
    </i>
    <i r="1">
      <x v="420"/>
    </i>
    <i r="1">
      <x v="511"/>
    </i>
    <i>
      <x v="6"/>
      <x v="387"/>
    </i>
    <i r="1">
      <x v="424"/>
    </i>
    <i r="1">
      <x v="479"/>
    </i>
    <i r="1">
      <x v="510"/>
    </i>
    <i>
      <x v="7"/>
      <x v="14"/>
    </i>
    <i r="1">
      <x v="82"/>
    </i>
    <i r="1">
      <x v="83"/>
    </i>
    <i r="1">
      <x v="391"/>
    </i>
    <i r="1">
      <x v="397"/>
    </i>
    <i r="1">
      <x v="485"/>
    </i>
    <i r="1">
      <x v="487"/>
    </i>
    <i r="1">
      <x v="514"/>
    </i>
    <i>
      <x v="8"/>
      <x/>
    </i>
    <i r="1">
      <x v="73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390"/>
    </i>
    <i r="1">
      <x v="394"/>
    </i>
    <i r="1">
      <x v="395"/>
    </i>
    <i r="1">
      <x v="396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14"/>
    </i>
    <i r="1">
      <x v="426"/>
    </i>
    <i r="1">
      <x v="427"/>
    </i>
    <i r="1">
      <x v="428"/>
    </i>
    <i r="1">
      <x v="429"/>
    </i>
    <i r="1">
      <x v="430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6"/>
    </i>
    <i r="1">
      <x v="457"/>
    </i>
    <i r="1">
      <x v="458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80"/>
    </i>
    <i r="1">
      <x v="481"/>
    </i>
    <i r="1">
      <x v="482"/>
    </i>
    <i r="1">
      <x v="495"/>
    </i>
    <i r="1">
      <x v="496"/>
    </i>
    <i r="1">
      <x v="497"/>
    </i>
    <i r="1">
      <x v="498"/>
    </i>
    <i r="1">
      <x v="499"/>
    </i>
    <i>
      <x v="9"/>
      <x v="15"/>
    </i>
    <i r="1">
      <x v="98"/>
    </i>
    <i>
      <x v="10"/>
      <x v="514"/>
    </i>
    <i>
      <x v="11"/>
      <x v="5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akers" fld="3" baseField="0" baseItem="0"/>
    <dataField name="Sum of Sentences" fld="4" baseField="0" baseItem="0"/>
    <dataField name="Sum of Token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10DAA-8D26-4A5C-B64F-367D7A5A0730}" name="PivotTable12" cacheId="148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7:H25" firstHeaderRow="1" firstDataRow="1" firstDataCol="1"/>
  <pivotFields count="5">
    <pivotField showAll="0"/>
    <pivotField showAll="0"/>
    <pivotField showAll="0"/>
    <pivotField dataField="1" showAll="0"/>
    <pivotField axis="axisRow" showAll="0" sortType="de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8">
    <i>
      <x/>
    </i>
    <i>
      <x v="9"/>
    </i>
    <i>
      <x v="10"/>
    </i>
    <i>
      <x v="3"/>
    </i>
    <i>
      <x v="14"/>
    </i>
    <i>
      <x v="11"/>
    </i>
    <i>
      <x v="2"/>
    </i>
    <i>
      <x v="5"/>
    </i>
    <i>
      <x v="6"/>
    </i>
    <i>
      <x v="8"/>
    </i>
    <i>
      <x v="12"/>
    </i>
    <i>
      <x v="13"/>
    </i>
    <i>
      <x v="15"/>
    </i>
    <i>
      <x v="4"/>
    </i>
    <i>
      <x v="1"/>
    </i>
    <i>
      <x v="7"/>
    </i>
    <i>
      <x v="16"/>
    </i>
    <i t="grand">
      <x/>
    </i>
  </rowItems>
  <colItems count="1">
    <i/>
  </colItems>
  <dataFields count="1">
    <dataField name="Sum of Token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498B-D850-408E-AB2E-DB838E5C11E6}">
  <sheetPr filterMode="1"/>
  <dimension ref="A1:E1535"/>
  <sheetViews>
    <sheetView workbookViewId="0">
      <selection activeCell="E1" sqref="E1:E1048576"/>
    </sheetView>
  </sheetViews>
  <sheetFormatPr defaultRowHeight="14.45"/>
  <cols>
    <col min="1" max="1" width="21.85546875" customWidth="1"/>
    <col min="2" max="2" width="23.42578125" bestFit="1" customWidth="1"/>
    <col min="3" max="3" width="9.5703125" bestFit="1" customWidth="1"/>
    <col min="4" max="4" width="24.140625" customWidth="1"/>
    <col min="5" max="5" width="12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hidden="1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hidden="1">
      <c r="A5" t="s">
        <v>14</v>
      </c>
      <c r="B5" t="s">
        <v>6</v>
      </c>
      <c r="C5" t="s">
        <v>7</v>
      </c>
      <c r="D5" t="s">
        <v>8</v>
      </c>
      <c r="E5" t="s">
        <v>9</v>
      </c>
    </row>
    <row r="6" spans="1:5" hidden="1">
      <c r="A6" t="s">
        <v>15</v>
      </c>
      <c r="B6" t="s">
        <v>6</v>
      </c>
      <c r="C6" t="s">
        <v>7</v>
      </c>
      <c r="D6" t="s">
        <v>16</v>
      </c>
      <c r="E6" t="s">
        <v>9</v>
      </c>
    </row>
    <row r="7" spans="1:5" hidden="1">
      <c r="A7" t="s">
        <v>17</v>
      </c>
      <c r="B7" t="s">
        <v>6</v>
      </c>
      <c r="C7" t="s">
        <v>7</v>
      </c>
      <c r="D7" t="s">
        <v>11</v>
      </c>
      <c r="E7" t="s">
        <v>9</v>
      </c>
    </row>
    <row r="8" spans="1:5" hidden="1">
      <c r="A8" t="s">
        <v>18</v>
      </c>
      <c r="B8" t="s">
        <v>6</v>
      </c>
      <c r="C8" t="s">
        <v>7</v>
      </c>
      <c r="D8" t="s">
        <v>16</v>
      </c>
      <c r="E8" t="s">
        <v>9</v>
      </c>
    </row>
    <row r="9" spans="1:5" hidden="1">
      <c r="A9" t="s">
        <v>19</v>
      </c>
      <c r="B9" t="s">
        <v>6</v>
      </c>
      <c r="C9" t="s">
        <v>7</v>
      </c>
      <c r="D9" t="s">
        <v>20</v>
      </c>
      <c r="E9" t="s">
        <v>9</v>
      </c>
    </row>
    <row r="10" spans="1:5" hidden="1">
      <c r="A10" t="s">
        <v>21</v>
      </c>
      <c r="B10" t="s">
        <v>6</v>
      </c>
      <c r="C10" t="s">
        <v>7</v>
      </c>
      <c r="D10" t="s">
        <v>22</v>
      </c>
      <c r="E10" t="s">
        <v>9</v>
      </c>
    </row>
    <row r="11" spans="1:5" hidden="1">
      <c r="A11" t="s">
        <v>23</v>
      </c>
      <c r="B11" t="s">
        <v>6</v>
      </c>
      <c r="C11" t="s">
        <v>7</v>
      </c>
      <c r="D11" t="s">
        <v>24</v>
      </c>
      <c r="E11" t="s">
        <v>9</v>
      </c>
    </row>
    <row r="12" spans="1:5" hidden="1">
      <c r="A12" t="s">
        <v>25</v>
      </c>
      <c r="B12" t="s">
        <v>6</v>
      </c>
      <c r="C12" t="s">
        <v>7</v>
      </c>
      <c r="D12" t="s">
        <v>24</v>
      </c>
      <c r="E12" t="s">
        <v>9</v>
      </c>
    </row>
    <row r="13" spans="1:5" hidden="1">
      <c r="A13" t="s">
        <v>26</v>
      </c>
      <c r="B13" t="s">
        <v>6</v>
      </c>
      <c r="C13" t="s">
        <v>7</v>
      </c>
      <c r="D13" t="s">
        <v>27</v>
      </c>
      <c r="E13" t="s">
        <v>9</v>
      </c>
    </row>
    <row r="14" spans="1:5" hidden="1">
      <c r="A14" t="s">
        <v>28</v>
      </c>
      <c r="B14" t="s">
        <v>6</v>
      </c>
      <c r="C14" t="s">
        <v>7</v>
      </c>
      <c r="D14" t="s">
        <v>27</v>
      </c>
      <c r="E14" t="s">
        <v>9</v>
      </c>
    </row>
    <row r="15" spans="1:5" hidden="1">
      <c r="A15" t="s">
        <v>29</v>
      </c>
      <c r="B15" t="s">
        <v>6</v>
      </c>
      <c r="C15" t="s">
        <v>7</v>
      </c>
      <c r="D15" t="s">
        <v>27</v>
      </c>
      <c r="E15" t="s">
        <v>9</v>
      </c>
    </row>
    <row r="16" spans="1:5" hidden="1">
      <c r="A16" t="s">
        <v>30</v>
      </c>
      <c r="B16" t="s">
        <v>6</v>
      </c>
      <c r="C16" t="s">
        <v>7</v>
      </c>
      <c r="D16" t="s">
        <v>31</v>
      </c>
      <c r="E16" t="s">
        <v>9</v>
      </c>
    </row>
    <row r="17" spans="1:5" hidden="1">
      <c r="A17" t="s">
        <v>32</v>
      </c>
      <c r="B17" t="s">
        <v>6</v>
      </c>
      <c r="C17" t="s">
        <v>7</v>
      </c>
      <c r="D17" t="s">
        <v>33</v>
      </c>
      <c r="E17" t="s">
        <v>9</v>
      </c>
    </row>
    <row r="18" spans="1:5" hidden="1">
      <c r="A18" t="s">
        <v>34</v>
      </c>
      <c r="B18" t="s">
        <v>6</v>
      </c>
      <c r="C18" t="s">
        <v>7</v>
      </c>
      <c r="D18" t="s">
        <v>31</v>
      </c>
      <c r="E18" t="s">
        <v>9</v>
      </c>
    </row>
    <row r="19" spans="1:5" hidden="1">
      <c r="A19" t="s">
        <v>35</v>
      </c>
      <c r="B19" t="s">
        <v>6</v>
      </c>
      <c r="C19" t="s">
        <v>7</v>
      </c>
      <c r="D19" t="s">
        <v>24</v>
      </c>
      <c r="E19" t="s">
        <v>9</v>
      </c>
    </row>
    <row r="20" spans="1:5" hidden="1">
      <c r="A20" t="s">
        <v>36</v>
      </c>
      <c r="B20" t="s">
        <v>6</v>
      </c>
      <c r="C20" t="s">
        <v>7</v>
      </c>
      <c r="D20" t="s">
        <v>24</v>
      </c>
      <c r="E20" t="s">
        <v>9</v>
      </c>
    </row>
    <row r="21" spans="1:5" hidden="1">
      <c r="A21" t="s">
        <v>37</v>
      </c>
      <c r="B21" t="s">
        <v>6</v>
      </c>
      <c r="C21" t="s">
        <v>7</v>
      </c>
      <c r="D21" t="s">
        <v>31</v>
      </c>
      <c r="E21" t="s">
        <v>9</v>
      </c>
    </row>
    <row r="22" spans="1:5" hidden="1">
      <c r="A22" t="s">
        <v>38</v>
      </c>
      <c r="B22" t="s">
        <v>6</v>
      </c>
      <c r="C22" t="s">
        <v>7</v>
      </c>
      <c r="D22" t="s">
        <v>33</v>
      </c>
      <c r="E22" t="s">
        <v>9</v>
      </c>
    </row>
    <row r="23" spans="1:5" hidden="1">
      <c r="A23" t="s">
        <v>39</v>
      </c>
      <c r="B23" t="s">
        <v>6</v>
      </c>
      <c r="C23" t="s">
        <v>7</v>
      </c>
      <c r="D23" t="s">
        <v>33</v>
      </c>
      <c r="E23" t="s">
        <v>9</v>
      </c>
    </row>
    <row r="24" spans="1:5" hidden="1">
      <c r="A24" t="s">
        <v>40</v>
      </c>
      <c r="B24" t="s">
        <v>6</v>
      </c>
      <c r="C24" t="s">
        <v>41</v>
      </c>
      <c r="D24" t="s">
        <v>42</v>
      </c>
      <c r="E24" t="s">
        <v>9</v>
      </c>
    </row>
    <row r="25" spans="1:5" hidden="1">
      <c r="A25" t="s">
        <v>43</v>
      </c>
      <c r="B25" t="s">
        <v>6</v>
      </c>
      <c r="C25" t="s">
        <v>41</v>
      </c>
      <c r="D25" t="s">
        <v>42</v>
      </c>
      <c r="E25" t="s">
        <v>9</v>
      </c>
    </row>
    <row r="26" spans="1:5" hidden="1">
      <c r="A26" t="s">
        <v>44</v>
      </c>
      <c r="B26" t="s">
        <v>6</v>
      </c>
      <c r="C26" t="s">
        <v>41</v>
      </c>
      <c r="D26" t="s">
        <v>42</v>
      </c>
      <c r="E26" t="s">
        <v>9</v>
      </c>
    </row>
    <row r="27" spans="1:5" hidden="1">
      <c r="A27" t="s">
        <v>45</v>
      </c>
      <c r="B27" t="s">
        <v>6</v>
      </c>
      <c r="C27" t="s">
        <v>41</v>
      </c>
      <c r="D27" t="s">
        <v>42</v>
      </c>
      <c r="E27" t="s">
        <v>9</v>
      </c>
    </row>
    <row r="28" spans="1:5" hidden="1">
      <c r="A28" t="s">
        <v>46</v>
      </c>
      <c r="B28" t="s">
        <v>6</v>
      </c>
      <c r="C28" t="s">
        <v>41</v>
      </c>
      <c r="D28" t="s">
        <v>42</v>
      </c>
      <c r="E28" t="s">
        <v>9</v>
      </c>
    </row>
    <row r="29" spans="1:5" hidden="1">
      <c r="A29" t="s">
        <v>47</v>
      </c>
      <c r="B29" t="s">
        <v>6</v>
      </c>
      <c r="C29" t="s">
        <v>41</v>
      </c>
      <c r="D29" t="s">
        <v>42</v>
      </c>
      <c r="E29" t="s">
        <v>9</v>
      </c>
    </row>
    <row r="30" spans="1:5" hidden="1">
      <c r="A30" t="s">
        <v>48</v>
      </c>
      <c r="B30" t="s">
        <v>6</v>
      </c>
      <c r="C30" t="s">
        <v>41</v>
      </c>
      <c r="D30" t="s">
        <v>42</v>
      </c>
      <c r="E30" t="s">
        <v>9</v>
      </c>
    </row>
    <row r="31" spans="1:5" hidden="1">
      <c r="A31" t="s">
        <v>49</v>
      </c>
      <c r="B31" t="s">
        <v>6</v>
      </c>
      <c r="C31" t="s">
        <v>41</v>
      </c>
      <c r="D31" t="s">
        <v>50</v>
      </c>
      <c r="E31" t="s">
        <v>9</v>
      </c>
    </row>
    <row r="32" spans="1:5" hidden="1">
      <c r="A32" t="s">
        <v>51</v>
      </c>
      <c r="B32" t="s">
        <v>6</v>
      </c>
      <c r="C32" t="s">
        <v>41</v>
      </c>
      <c r="D32" t="s">
        <v>50</v>
      </c>
      <c r="E32" t="s">
        <v>9</v>
      </c>
    </row>
    <row r="33" spans="1:5" hidden="1">
      <c r="A33" t="s">
        <v>52</v>
      </c>
      <c r="B33" t="s">
        <v>6</v>
      </c>
      <c r="C33" t="s">
        <v>41</v>
      </c>
      <c r="D33" t="s">
        <v>50</v>
      </c>
      <c r="E33" t="s">
        <v>9</v>
      </c>
    </row>
    <row r="34" spans="1:5" hidden="1">
      <c r="A34" t="s">
        <v>53</v>
      </c>
      <c r="B34" t="s">
        <v>6</v>
      </c>
      <c r="C34" t="s">
        <v>41</v>
      </c>
      <c r="D34" t="s">
        <v>50</v>
      </c>
      <c r="E34" t="s">
        <v>9</v>
      </c>
    </row>
    <row r="35" spans="1:5" hidden="1">
      <c r="A35" t="s">
        <v>54</v>
      </c>
      <c r="B35" t="s">
        <v>6</v>
      </c>
      <c r="C35" t="s">
        <v>41</v>
      </c>
      <c r="D35" t="s">
        <v>55</v>
      </c>
      <c r="E35" t="s">
        <v>9</v>
      </c>
    </row>
    <row r="36" spans="1:5" hidden="1">
      <c r="A36" t="s">
        <v>56</v>
      </c>
      <c r="B36" t="s">
        <v>6</v>
      </c>
      <c r="C36" t="s">
        <v>41</v>
      </c>
      <c r="D36" t="s">
        <v>55</v>
      </c>
      <c r="E36" t="s">
        <v>9</v>
      </c>
    </row>
    <row r="37" spans="1:5" hidden="1">
      <c r="A37" t="s">
        <v>57</v>
      </c>
      <c r="B37" t="s">
        <v>6</v>
      </c>
      <c r="C37" t="s">
        <v>41</v>
      </c>
      <c r="D37" t="s">
        <v>58</v>
      </c>
      <c r="E37" t="s">
        <v>9</v>
      </c>
    </row>
    <row r="38" spans="1:5" hidden="1">
      <c r="A38" t="s">
        <v>59</v>
      </c>
      <c r="B38" t="s">
        <v>6</v>
      </c>
      <c r="C38" t="s">
        <v>41</v>
      </c>
      <c r="D38" t="s">
        <v>58</v>
      </c>
      <c r="E38" t="s">
        <v>9</v>
      </c>
    </row>
    <row r="39" spans="1:5" hidden="1">
      <c r="A39" t="s">
        <v>60</v>
      </c>
      <c r="B39" t="s">
        <v>6</v>
      </c>
      <c r="C39" t="s">
        <v>41</v>
      </c>
      <c r="D39" t="s">
        <v>61</v>
      </c>
      <c r="E39" t="s">
        <v>9</v>
      </c>
    </row>
    <row r="40" spans="1:5" hidden="1">
      <c r="A40" t="s">
        <v>62</v>
      </c>
      <c r="B40" t="s">
        <v>6</v>
      </c>
      <c r="C40" t="s">
        <v>41</v>
      </c>
      <c r="D40" t="s">
        <v>63</v>
      </c>
      <c r="E40" t="s">
        <v>9</v>
      </c>
    </row>
    <row r="41" spans="1:5" hidden="1">
      <c r="A41" t="s">
        <v>64</v>
      </c>
      <c r="B41" t="s">
        <v>6</v>
      </c>
      <c r="C41" t="s">
        <v>41</v>
      </c>
      <c r="D41" t="s">
        <v>65</v>
      </c>
      <c r="E41" t="s">
        <v>9</v>
      </c>
    </row>
    <row r="42" spans="1:5" hidden="1">
      <c r="A42" t="s">
        <v>66</v>
      </c>
      <c r="B42" t="s">
        <v>6</v>
      </c>
      <c r="C42" t="s">
        <v>41</v>
      </c>
      <c r="D42" t="s">
        <v>65</v>
      </c>
      <c r="E42" t="s">
        <v>9</v>
      </c>
    </row>
    <row r="43" spans="1:5" hidden="1">
      <c r="A43" t="s">
        <v>67</v>
      </c>
      <c r="B43" t="s">
        <v>6</v>
      </c>
      <c r="C43" t="s">
        <v>41</v>
      </c>
      <c r="D43" t="s">
        <v>68</v>
      </c>
      <c r="E43" t="s">
        <v>9</v>
      </c>
    </row>
    <row r="44" spans="1:5" hidden="1">
      <c r="A44" t="s">
        <v>69</v>
      </c>
      <c r="B44" t="s">
        <v>6</v>
      </c>
      <c r="C44" t="s">
        <v>41</v>
      </c>
      <c r="D44" t="s">
        <v>70</v>
      </c>
      <c r="E44" t="s">
        <v>9</v>
      </c>
    </row>
    <row r="45" spans="1:5" hidden="1">
      <c r="A45" t="s">
        <v>71</v>
      </c>
      <c r="B45" t="s">
        <v>6</v>
      </c>
      <c r="C45" t="s">
        <v>41</v>
      </c>
      <c r="D45" t="s">
        <v>72</v>
      </c>
      <c r="E45" t="s">
        <v>9</v>
      </c>
    </row>
    <row r="46" spans="1:5" hidden="1">
      <c r="A46" t="s">
        <v>73</v>
      </c>
      <c r="B46" t="s">
        <v>6</v>
      </c>
      <c r="C46" t="s">
        <v>41</v>
      </c>
      <c r="D46" t="s">
        <v>74</v>
      </c>
      <c r="E46" t="s">
        <v>9</v>
      </c>
    </row>
    <row r="47" spans="1:5" hidden="1">
      <c r="A47" t="s">
        <v>75</v>
      </c>
      <c r="B47" t="s">
        <v>6</v>
      </c>
      <c r="C47" t="s">
        <v>41</v>
      </c>
      <c r="D47" t="s">
        <v>76</v>
      </c>
      <c r="E47" t="s">
        <v>9</v>
      </c>
    </row>
    <row r="48" spans="1:5" hidden="1">
      <c r="A48" t="s">
        <v>77</v>
      </c>
      <c r="B48" t="s">
        <v>6</v>
      </c>
      <c r="C48" t="s">
        <v>41</v>
      </c>
      <c r="D48" t="s">
        <v>76</v>
      </c>
      <c r="E48" t="s">
        <v>9</v>
      </c>
    </row>
    <row r="49" spans="1:5" hidden="1">
      <c r="A49" t="s">
        <v>78</v>
      </c>
      <c r="B49" t="s">
        <v>6</v>
      </c>
      <c r="C49" t="s">
        <v>41</v>
      </c>
      <c r="D49" t="s">
        <v>76</v>
      </c>
      <c r="E49" t="s">
        <v>9</v>
      </c>
    </row>
    <row r="50" spans="1:5" hidden="1">
      <c r="A50" t="s">
        <v>79</v>
      </c>
      <c r="B50" t="s">
        <v>6</v>
      </c>
      <c r="C50" t="s">
        <v>41</v>
      </c>
      <c r="D50" t="s">
        <v>76</v>
      </c>
      <c r="E50" t="s">
        <v>9</v>
      </c>
    </row>
    <row r="51" spans="1:5" hidden="1">
      <c r="A51" t="s">
        <v>80</v>
      </c>
      <c r="B51" t="s">
        <v>6</v>
      </c>
      <c r="C51" t="s">
        <v>41</v>
      </c>
      <c r="D51" t="s">
        <v>76</v>
      </c>
      <c r="E51" t="s">
        <v>9</v>
      </c>
    </row>
    <row r="52" spans="1:5" hidden="1">
      <c r="A52" t="s">
        <v>81</v>
      </c>
      <c r="B52" t="s">
        <v>6</v>
      </c>
      <c r="C52" t="s">
        <v>7</v>
      </c>
      <c r="D52" t="s">
        <v>82</v>
      </c>
      <c r="E52" t="s">
        <v>9</v>
      </c>
    </row>
    <row r="53" spans="1:5" hidden="1">
      <c r="A53" t="s">
        <v>83</v>
      </c>
      <c r="B53" t="s">
        <v>6</v>
      </c>
      <c r="C53" t="s">
        <v>7</v>
      </c>
      <c r="D53" t="s">
        <v>82</v>
      </c>
      <c r="E53" t="s">
        <v>9</v>
      </c>
    </row>
    <row r="54" spans="1:5" hidden="1">
      <c r="A54" t="s">
        <v>84</v>
      </c>
      <c r="B54" t="s">
        <v>6</v>
      </c>
      <c r="C54" t="s">
        <v>7</v>
      </c>
      <c r="D54" t="s">
        <v>85</v>
      </c>
      <c r="E54" t="s">
        <v>9</v>
      </c>
    </row>
    <row r="55" spans="1:5" hidden="1">
      <c r="A55" t="s">
        <v>86</v>
      </c>
      <c r="B55" t="s">
        <v>6</v>
      </c>
      <c r="C55" t="s">
        <v>7</v>
      </c>
      <c r="D55" t="s">
        <v>87</v>
      </c>
      <c r="E55" t="s">
        <v>9</v>
      </c>
    </row>
    <row r="56" spans="1:5" hidden="1">
      <c r="A56" t="s">
        <v>88</v>
      </c>
      <c r="B56" t="s">
        <v>6</v>
      </c>
      <c r="C56" t="s">
        <v>7</v>
      </c>
      <c r="D56" t="s">
        <v>87</v>
      </c>
      <c r="E56" t="s">
        <v>9</v>
      </c>
    </row>
    <row r="57" spans="1:5" hidden="1">
      <c r="A57" t="s">
        <v>89</v>
      </c>
      <c r="B57" t="s">
        <v>6</v>
      </c>
      <c r="C57" t="s">
        <v>7</v>
      </c>
      <c r="D57" t="s">
        <v>87</v>
      </c>
      <c r="E57" t="s">
        <v>9</v>
      </c>
    </row>
    <row r="58" spans="1:5" hidden="1">
      <c r="A58" t="s">
        <v>90</v>
      </c>
      <c r="B58" t="s">
        <v>6</v>
      </c>
      <c r="C58" t="s">
        <v>7</v>
      </c>
      <c r="D58" t="s">
        <v>87</v>
      </c>
      <c r="E58" t="s">
        <v>9</v>
      </c>
    </row>
    <row r="59" spans="1:5" hidden="1">
      <c r="A59" t="s">
        <v>91</v>
      </c>
      <c r="B59" t="s">
        <v>6</v>
      </c>
      <c r="C59" t="s">
        <v>7</v>
      </c>
      <c r="D59" t="s">
        <v>92</v>
      </c>
      <c r="E59" t="s">
        <v>9</v>
      </c>
    </row>
    <row r="60" spans="1:5" hidden="1">
      <c r="A60" t="s">
        <v>93</v>
      </c>
      <c r="B60" t="s">
        <v>6</v>
      </c>
      <c r="C60" t="s">
        <v>7</v>
      </c>
      <c r="D60" t="s">
        <v>82</v>
      </c>
      <c r="E60" t="s">
        <v>9</v>
      </c>
    </row>
    <row r="61" spans="1:5" hidden="1">
      <c r="A61" t="s">
        <v>94</v>
      </c>
      <c r="B61" t="s">
        <v>6</v>
      </c>
      <c r="C61" t="s">
        <v>7</v>
      </c>
      <c r="D61" t="s">
        <v>85</v>
      </c>
      <c r="E61" t="s">
        <v>9</v>
      </c>
    </row>
    <row r="62" spans="1:5" hidden="1">
      <c r="A62" t="s">
        <v>95</v>
      </c>
      <c r="B62" t="s">
        <v>6</v>
      </c>
      <c r="C62" t="s">
        <v>7</v>
      </c>
      <c r="D62" t="s">
        <v>87</v>
      </c>
      <c r="E62" t="s">
        <v>9</v>
      </c>
    </row>
    <row r="63" spans="1:5" hidden="1">
      <c r="A63" t="s">
        <v>96</v>
      </c>
      <c r="B63" t="s">
        <v>6</v>
      </c>
      <c r="C63" t="s">
        <v>7</v>
      </c>
      <c r="D63" t="s">
        <v>92</v>
      </c>
      <c r="E63" t="s">
        <v>9</v>
      </c>
    </row>
    <row r="64" spans="1:5" hidden="1">
      <c r="A64" t="s">
        <v>97</v>
      </c>
      <c r="B64" t="s">
        <v>6</v>
      </c>
      <c r="C64" t="s">
        <v>7</v>
      </c>
      <c r="D64" t="s">
        <v>92</v>
      </c>
      <c r="E64" t="s">
        <v>9</v>
      </c>
    </row>
    <row r="65" spans="1:5" hidden="1">
      <c r="A65" t="s">
        <v>98</v>
      </c>
      <c r="B65" t="s">
        <v>6</v>
      </c>
      <c r="C65" t="s">
        <v>99</v>
      </c>
      <c r="D65" t="s">
        <v>100</v>
      </c>
      <c r="E65" t="s">
        <v>9</v>
      </c>
    </row>
    <row r="66" spans="1:5" hidden="1">
      <c r="A66" t="s">
        <v>101</v>
      </c>
      <c r="B66" t="s">
        <v>6</v>
      </c>
      <c r="C66" t="s">
        <v>99</v>
      </c>
      <c r="D66" t="s">
        <v>100</v>
      </c>
      <c r="E66" t="s">
        <v>9</v>
      </c>
    </row>
    <row r="67" spans="1:5" hidden="1">
      <c r="A67" t="s">
        <v>102</v>
      </c>
      <c r="B67" t="s">
        <v>6</v>
      </c>
      <c r="C67" t="s">
        <v>99</v>
      </c>
      <c r="D67" t="s">
        <v>100</v>
      </c>
      <c r="E67" t="s">
        <v>9</v>
      </c>
    </row>
    <row r="68" spans="1:5" hidden="1">
      <c r="A68" t="s">
        <v>103</v>
      </c>
      <c r="B68" t="s">
        <v>6</v>
      </c>
      <c r="C68" t="s">
        <v>99</v>
      </c>
      <c r="D68" t="s">
        <v>100</v>
      </c>
      <c r="E68" t="s">
        <v>9</v>
      </c>
    </row>
    <row r="69" spans="1:5" hidden="1">
      <c r="A69" t="s">
        <v>104</v>
      </c>
      <c r="B69" t="s">
        <v>6</v>
      </c>
      <c r="C69" t="s">
        <v>99</v>
      </c>
      <c r="D69" t="s">
        <v>100</v>
      </c>
      <c r="E69" t="s">
        <v>9</v>
      </c>
    </row>
    <row r="70" spans="1:5" hidden="1">
      <c r="A70" t="s">
        <v>105</v>
      </c>
      <c r="B70" t="s">
        <v>6</v>
      </c>
      <c r="C70" t="s">
        <v>99</v>
      </c>
      <c r="D70" t="s">
        <v>100</v>
      </c>
      <c r="E70" t="s">
        <v>9</v>
      </c>
    </row>
    <row r="71" spans="1:5" hidden="1">
      <c r="A71" t="s">
        <v>106</v>
      </c>
      <c r="B71" t="s">
        <v>6</v>
      </c>
      <c r="C71" t="s">
        <v>99</v>
      </c>
      <c r="D71" t="s">
        <v>100</v>
      </c>
      <c r="E71" t="s">
        <v>9</v>
      </c>
    </row>
    <row r="72" spans="1:5" hidden="1">
      <c r="A72" t="s">
        <v>107</v>
      </c>
      <c r="B72" t="s">
        <v>6</v>
      </c>
      <c r="C72" t="s">
        <v>99</v>
      </c>
      <c r="D72" t="s">
        <v>100</v>
      </c>
      <c r="E72" t="s">
        <v>9</v>
      </c>
    </row>
    <row r="73" spans="1:5" hidden="1">
      <c r="A73" t="s">
        <v>108</v>
      </c>
      <c r="B73" t="s">
        <v>6</v>
      </c>
      <c r="C73" t="s">
        <v>99</v>
      </c>
      <c r="D73" t="s">
        <v>109</v>
      </c>
      <c r="E73" t="s">
        <v>9</v>
      </c>
    </row>
    <row r="74" spans="1:5" hidden="1">
      <c r="A74" t="s">
        <v>110</v>
      </c>
      <c r="B74" t="s">
        <v>6</v>
      </c>
      <c r="C74" t="s">
        <v>99</v>
      </c>
      <c r="D74" t="s">
        <v>111</v>
      </c>
      <c r="E74" t="s">
        <v>9</v>
      </c>
    </row>
    <row r="75" spans="1:5" hidden="1">
      <c r="A75" t="s">
        <v>112</v>
      </c>
      <c r="B75" t="s">
        <v>6</v>
      </c>
      <c r="C75" t="s">
        <v>99</v>
      </c>
      <c r="D75" t="s">
        <v>111</v>
      </c>
      <c r="E75" t="s">
        <v>9</v>
      </c>
    </row>
    <row r="76" spans="1:5" hidden="1">
      <c r="A76" t="s">
        <v>113</v>
      </c>
      <c r="B76" t="s">
        <v>6</v>
      </c>
      <c r="C76" t="s">
        <v>99</v>
      </c>
      <c r="D76" t="s">
        <v>114</v>
      </c>
      <c r="E76" t="s">
        <v>9</v>
      </c>
    </row>
    <row r="77" spans="1:5" hidden="1">
      <c r="A77" t="s">
        <v>115</v>
      </c>
      <c r="B77" t="s">
        <v>6</v>
      </c>
      <c r="C77" t="s">
        <v>99</v>
      </c>
      <c r="D77" t="s">
        <v>114</v>
      </c>
      <c r="E77" t="s">
        <v>9</v>
      </c>
    </row>
    <row r="78" spans="1:5" hidden="1">
      <c r="A78" t="s">
        <v>116</v>
      </c>
      <c r="B78" t="s">
        <v>6</v>
      </c>
      <c r="C78" t="s">
        <v>99</v>
      </c>
      <c r="D78" t="s">
        <v>114</v>
      </c>
      <c r="E78" t="s">
        <v>9</v>
      </c>
    </row>
    <row r="79" spans="1:5" hidden="1">
      <c r="A79" t="s">
        <v>117</v>
      </c>
      <c r="B79" t="s">
        <v>6</v>
      </c>
      <c r="C79" t="s">
        <v>99</v>
      </c>
      <c r="D79" t="s">
        <v>114</v>
      </c>
      <c r="E79" t="s">
        <v>9</v>
      </c>
    </row>
    <row r="80" spans="1:5" hidden="1">
      <c r="A80" t="s">
        <v>118</v>
      </c>
      <c r="B80" t="s">
        <v>6</v>
      </c>
      <c r="C80" t="s">
        <v>99</v>
      </c>
      <c r="D80" t="s">
        <v>114</v>
      </c>
      <c r="E80" t="s">
        <v>9</v>
      </c>
    </row>
    <row r="81" spans="1:5" hidden="1">
      <c r="A81" t="s">
        <v>119</v>
      </c>
      <c r="B81" t="s">
        <v>6</v>
      </c>
      <c r="C81" t="s">
        <v>99</v>
      </c>
      <c r="D81" t="s">
        <v>114</v>
      </c>
      <c r="E81" t="s">
        <v>9</v>
      </c>
    </row>
    <row r="82" spans="1:5" hidden="1">
      <c r="A82" t="s">
        <v>120</v>
      </c>
      <c r="B82" t="s">
        <v>6</v>
      </c>
      <c r="C82" t="s">
        <v>99</v>
      </c>
      <c r="D82" t="s">
        <v>114</v>
      </c>
      <c r="E82" t="s">
        <v>9</v>
      </c>
    </row>
    <row r="83" spans="1:5" hidden="1">
      <c r="A83" t="s">
        <v>121</v>
      </c>
      <c r="B83" t="s">
        <v>6</v>
      </c>
      <c r="C83" t="s">
        <v>99</v>
      </c>
      <c r="D83" t="s">
        <v>114</v>
      </c>
      <c r="E83" t="s">
        <v>9</v>
      </c>
    </row>
    <row r="84" spans="1:5" hidden="1">
      <c r="A84" t="s">
        <v>122</v>
      </c>
      <c r="B84" t="s">
        <v>6</v>
      </c>
      <c r="C84" t="s">
        <v>99</v>
      </c>
      <c r="D84" t="s">
        <v>114</v>
      </c>
      <c r="E84" t="s">
        <v>9</v>
      </c>
    </row>
    <row r="85" spans="1:5" hidden="1">
      <c r="A85" t="s">
        <v>123</v>
      </c>
      <c r="B85" t="s">
        <v>6</v>
      </c>
      <c r="C85" t="s">
        <v>99</v>
      </c>
      <c r="D85" t="s">
        <v>114</v>
      </c>
      <c r="E85" t="s">
        <v>9</v>
      </c>
    </row>
    <row r="86" spans="1:5" hidden="1">
      <c r="A86" t="s">
        <v>124</v>
      </c>
      <c r="B86" t="s">
        <v>6</v>
      </c>
      <c r="C86" t="s">
        <v>99</v>
      </c>
      <c r="D86" t="s">
        <v>114</v>
      </c>
      <c r="E86" t="s">
        <v>9</v>
      </c>
    </row>
    <row r="87" spans="1:5" hidden="1">
      <c r="A87" t="s">
        <v>125</v>
      </c>
      <c r="B87" t="s">
        <v>6</v>
      </c>
      <c r="C87" t="s">
        <v>99</v>
      </c>
      <c r="D87" t="s">
        <v>114</v>
      </c>
      <c r="E87" t="s">
        <v>9</v>
      </c>
    </row>
    <row r="88" spans="1:5" hidden="1">
      <c r="A88" t="s">
        <v>126</v>
      </c>
      <c r="B88" t="s">
        <v>6</v>
      </c>
      <c r="C88" t="s">
        <v>99</v>
      </c>
      <c r="D88" t="s">
        <v>114</v>
      </c>
      <c r="E88" t="s">
        <v>9</v>
      </c>
    </row>
    <row r="89" spans="1:5" hidden="1">
      <c r="A89" t="s">
        <v>127</v>
      </c>
      <c r="B89" t="s">
        <v>6</v>
      </c>
      <c r="C89" t="s">
        <v>99</v>
      </c>
      <c r="D89" t="s">
        <v>114</v>
      </c>
      <c r="E89" t="s">
        <v>9</v>
      </c>
    </row>
    <row r="90" spans="1:5" hidden="1">
      <c r="A90" t="s">
        <v>128</v>
      </c>
      <c r="B90" t="s">
        <v>6</v>
      </c>
      <c r="C90" t="s">
        <v>99</v>
      </c>
      <c r="D90" t="s">
        <v>114</v>
      </c>
      <c r="E90" t="s">
        <v>9</v>
      </c>
    </row>
    <row r="91" spans="1:5" hidden="1">
      <c r="A91" t="s">
        <v>129</v>
      </c>
      <c r="B91" t="s">
        <v>6</v>
      </c>
      <c r="C91" t="s">
        <v>99</v>
      </c>
      <c r="D91" t="s">
        <v>114</v>
      </c>
      <c r="E91" t="s">
        <v>9</v>
      </c>
    </row>
    <row r="92" spans="1:5" hidden="1">
      <c r="A92" t="s">
        <v>130</v>
      </c>
      <c r="B92" t="s">
        <v>6</v>
      </c>
      <c r="C92" t="s">
        <v>99</v>
      </c>
      <c r="D92" t="s">
        <v>114</v>
      </c>
      <c r="E92" t="s">
        <v>9</v>
      </c>
    </row>
    <row r="93" spans="1:5" hidden="1">
      <c r="A93" t="s">
        <v>131</v>
      </c>
      <c r="B93" t="s">
        <v>6</v>
      </c>
      <c r="C93" t="s">
        <v>99</v>
      </c>
      <c r="D93" t="s">
        <v>114</v>
      </c>
      <c r="E93" t="s">
        <v>9</v>
      </c>
    </row>
    <row r="94" spans="1:5" hidden="1">
      <c r="A94" t="s">
        <v>132</v>
      </c>
      <c r="B94" t="s">
        <v>6</v>
      </c>
      <c r="C94" t="s">
        <v>99</v>
      </c>
      <c r="D94" t="s">
        <v>114</v>
      </c>
      <c r="E94" t="s">
        <v>9</v>
      </c>
    </row>
    <row r="95" spans="1:5" hidden="1">
      <c r="A95" t="s">
        <v>133</v>
      </c>
      <c r="B95" t="s">
        <v>6</v>
      </c>
      <c r="C95" t="s">
        <v>99</v>
      </c>
      <c r="D95" t="s">
        <v>114</v>
      </c>
      <c r="E95" t="s">
        <v>9</v>
      </c>
    </row>
    <row r="96" spans="1:5" hidden="1">
      <c r="A96" t="s">
        <v>134</v>
      </c>
      <c r="B96" t="s">
        <v>6</v>
      </c>
      <c r="C96" t="s">
        <v>99</v>
      </c>
      <c r="D96" t="s">
        <v>114</v>
      </c>
      <c r="E96" t="s">
        <v>9</v>
      </c>
    </row>
    <row r="97" spans="1:5" hidden="1">
      <c r="A97" t="s">
        <v>135</v>
      </c>
      <c r="B97" t="s">
        <v>6</v>
      </c>
      <c r="C97" t="s">
        <v>99</v>
      </c>
      <c r="D97" t="s">
        <v>114</v>
      </c>
      <c r="E97" t="s">
        <v>9</v>
      </c>
    </row>
    <row r="98" spans="1:5" hidden="1">
      <c r="A98" t="s">
        <v>136</v>
      </c>
      <c r="B98" t="s">
        <v>6</v>
      </c>
      <c r="C98" t="s">
        <v>99</v>
      </c>
      <c r="D98" t="s">
        <v>114</v>
      </c>
      <c r="E98" t="s">
        <v>9</v>
      </c>
    </row>
    <row r="99" spans="1:5" hidden="1">
      <c r="A99" t="s">
        <v>137</v>
      </c>
      <c r="B99" t="s">
        <v>6</v>
      </c>
      <c r="C99" t="s">
        <v>99</v>
      </c>
      <c r="D99" t="s">
        <v>114</v>
      </c>
      <c r="E99" t="s">
        <v>9</v>
      </c>
    </row>
    <row r="100" spans="1:5" hidden="1">
      <c r="A100" t="s">
        <v>138</v>
      </c>
      <c r="B100" t="s">
        <v>6</v>
      </c>
      <c r="C100" t="s">
        <v>99</v>
      </c>
      <c r="D100" t="s">
        <v>114</v>
      </c>
      <c r="E100" t="s">
        <v>9</v>
      </c>
    </row>
    <row r="101" spans="1:5" hidden="1">
      <c r="A101" t="s">
        <v>139</v>
      </c>
      <c r="B101" t="s">
        <v>6</v>
      </c>
      <c r="C101" t="s">
        <v>99</v>
      </c>
      <c r="D101" t="s">
        <v>114</v>
      </c>
      <c r="E101" t="s">
        <v>9</v>
      </c>
    </row>
    <row r="102" spans="1:5" hidden="1">
      <c r="A102" t="s">
        <v>140</v>
      </c>
      <c r="B102" t="s">
        <v>6</v>
      </c>
      <c r="C102" t="s">
        <v>99</v>
      </c>
      <c r="D102" t="s">
        <v>114</v>
      </c>
      <c r="E102" t="s">
        <v>9</v>
      </c>
    </row>
    <row r="103" spans="1:5" hidden="1">
      <c r="A103" t="s">
        <v>141</v>
      </c>
      <c r="B103" t="s">
        <v>6</v>
      </c>
      <c r="C103" t="s">
        <v>99</v>
      </c>
      <c r="D103" t="s">
        <v>114</v>
      </c>
      <c r="E103" t="s">
        <v>9</v>
      </c>
    </row>
    <row r="104" spans="1:5" hidden="1">
      <c r="A104" t="s">
        <v>142</v>
      </c>
      <c r="B104" t="s">
        <v>6</v>
      </c>
      <c r="C104" t="s">
        <v>99</v>
      </c>
      <c r="D104" t="s">
        <v>114</v>
      </c>
      <c r="E104" t="s">
        <v>9</v>
      </c>
    </row>
    <row r="105" spans="1:5" hidden="1">
      <c r="A105" t="s">
        <v>143</v>
      </c>
      <c r="B105" t="s">
        <v>6</v>
      </c>
      <c r="C105" t="s">
        <v>99</v>
      </c>
      <c r="D105" t="s">
        <v>114</v>
      </c>
      <c r="E105" t="s">
        <v>9</v>
      </c>
    </row>
    <row r="106" spans="1:5" hidden="1">
      <c r="A106" t="s">
        <v>144</v>
      </c>
      <c r="B106" t="s">
        <v>6</v>
      </c>
      <c r="C106" t="s">
        <v>99</v>
      </c>
      <c r="D106" t="s">
        <v>114</v>
      </c>
      <c r="E106" t="s">
        <v>9</v>
      </c>
    </row>
    <row r="107" spans="1:5" hidden="1">
      <c r="A107" t="s">
        <v>145</v>
      </c>
      <c r="B107" t="s">
        <v>6</v>
      </c>
      <c r="C107" t="s">
        <v>99</v>
      </c>
      <c r="D107" t="s">
        <v>114</v>
      </c>
      <c r="E107" t="s">
        <v>9</v>
      </c>
    </row>
    <row r="108" spans="1:5" hidden="1">
      <c r="A108" t="s">
        <v>146</v>
      </c>
      <c r="B108" t="s">
        <v>6</v>
      </c>
      <c r="C108" t="s">
        <v>99</v>
      </c>
      <c r="D108" t="s">
        <v>114</v>
      </c>
      <c r="E108" t="s">
        <v>9</v>
      </c>
    </row>
    <row r="109" spans="1:5" hidden="1">
      <c r="A109" t="s">
        <v>147</v>
      </c>
      <c r="B109" t="s">
        <v>6</v>
      </c>
      <c r="C109" t="s">
        <v>99</v>
      </c>
      <c r="D109" t="s">
        <v>114</v>
      </c>
      <c r="E109" t="s">
        <v>9</v>
      </c>
    </row>
    <row r="110" spans="1:5" hidden="1">
      <c r="A110" t="s">
        <v>148</v>
      </c>
      <c r="B110" t="s">
        <v>6</v>
      </c>
      <c r="C110" t="s">
        <v>99</v>
      </c>
      <c r="D110" t="s">
        <v>114</v>
      </c>
      <c r="E110" t="s">
        <v>9</v>
      </c>
    </row>
    <row r="111" spans="1:5" hidden="1">
      <c r="A111" t="s">
        <v>149</v>
      </c>
      <c r="B111" t="s">
        <v>6</v>
      </c>
      <c r="C111" t="s">
        <v>99</v>
      </c>
      <c r="D111" t="s">
        <v>114</v>
      </c>
      <c r="E111" t="s">
        <v>9</v>
      </c>
    </row>
    <row r="112" spans="1:5" hidden="1">
      <c r="A112" t="s">
        <v>150</v>
      </c>
      <c r="B112" t="s">
        <v>6</v>
      </c>
      <c r="C112" t="s">
        <v>99</v>
      </c>
      <c r="D112" t="s">
        <v>114</v>
      </c>
      <c r="E112" t="s">
        <v>9</v>
      </c>
    </row>
    <row r="113" spans="1:5" hidden="1">
      <c r="A113" t="s">
        <v>151</v>
      </c>
      <c r="B113" t="s">
        <v>6</v>
      </c>
      <c r="C113" t="s">
        <v>99</v>
      </c>
      <c r="D113" t="s">
        <v>114</v>
      </c>
      <c r="E113" t="s">
        <v>9</v>
      </c>
    </row>
    <row r="114" spans="1:5" hidden="1">
      <c r="A114" t="s">
        <v>152</v>
      </c>
      <c r="B114" t="s">
        <v>6</v>
      </c>
      <c r="C114" t="s">
        <v>99</v>
      </c>
      <c r="D114" t="s">
        <v>153</v>
      </c>
      <c r="E114" t="s">
        <v>9</v>
      </c>
    </row>
    <row r="115" spans="1:5" hidden="1">
      <c r="A115" t="s">
        <v>154</v>
      </c>
      <c r="B115" t="s">
        <v>6</v>
      </c>
      <c r="C115" t="s">
        <v>99</v>
      </c>
      <c r="D115" t="s">
        <v>153</v>
      </c>
      <c r="E115" t="s">
        <v>9</v>
      </c>
    </row>
    <row r="116" spans="1:5" hidden="1">
      <c r="A116" t="s">
        <v>155</v>
      </c>
      <c r="B116" t="s">
        <v>6</v>
      </c>
      <c r="C116" t="s">
        <v>99</v>
      </c>
      <c r="D116" t="s">
        <v>153</v>
      </c>
      <c r="E116" t="s">
        <v>9</v>
      </c>
    </row>
    <row r="117" spans="1:5" hidden="1">
      <c r="A117" t="s">
        <v>156</v>
      </c>
      <c r="B117" t="s">
        <v>6</v>
      </c>
      <c r="C117" t="s">
        <v>99</v>
      </c>
      <c r="D117" t="s">
        <v>153</v>
      </c>
      <c r="E117" t="s">
        <v>9</v>
      </c>
    </row>
    <row r="118" spans="1:5" hidden="1">
      <c r="A118" t="s">
        <v>157</v>
      </c>
      <c r="B118" t="s">
        <v>6</v>
      </c>
      <c r="C118" t="s">
        <v>99</v>
      </c>
      <c r="D118" t="s">
        <v>153</v>
      </c>
      <c r="E118" t="s">
        <v>9</v>
      </c>
    </row>
    <row r="119" spans="1:5" hidden="1">
      <c r="A119" t="s">
        <v>158</v>
      </c>
      <c r="B119" t="s">
        <v>6</v>
      </c>
      <c r="C119" t="s">
        <v>99</v>
      </c>
      <c r="D119" t="s">
        <v>153</v>
      </c>
      <c r="E119" t="s">
        <v>9</v>
      </c>
    </row>
    <row r="120" spans="1:5" hidden="1">
      <c r="A120" t="s">
        <v>159</v>
      </c>
      <c r="B120" t="s">
        <v>6</v>
      </c>
      <c r="C120" t="s">
        <v>99</v>
      </c>
      <c r="D120" t="s">
        <v>153</v>
      </c>
      <c r="E120" t="s">
        <v>9</v>
      </c>
    </row>
    <row r="121" spans="1:5" hidden="1">
      <c r="A121" t="s">
        <v>160</v>
      </c>
      <c r="B121" t="s">
        <v>6</v>
      </c>
      <c r="C121" t="s">
        <v>99</v>
      </c>
      <c r="D121" t="s">
        <v>153</v>
      </c>
      <c r="E121" t="s">
        <v>9</v>
      </c>
    </row>
    <row r="122" spans="1:5" hidden="1">
      <c r="A122" t="s">
        <v>161</v>
      </c>
      <c r="B122" t="s">
        <v>6</v>
      </c>
      <c r="C122" t="s">
        <v>99</v>
      </c>
      <c r="D122" t="s">
        <v>153</v>
      </c>
      <c r="E122" t="s">
        <v>9</v>
      </c>
    </row>
    <row r="123" spans="1:5" hidden="1">
      <c r="A123" t="s">
        <v>162</v>
      </c>
      <c r="B123" t="s">
        <v>6</v>
      </c>
      <c r="C123" t="s">
        <v>99</v>
      </c>
      <c r="D123" t="s">
        <v>153</v>
      </c>
      <c r="E123" t="s">
        <v>9</v>
      </c>
    </row>
    <row r="124" spans="1:5" hidden="1">
      <c r="A124" t="s">
        <v>163</v>
      </c>
      <c r="B124" t="s">
        <v>6</v>
      </c>
      <c r="C124" t="s">
        <v>99</v>
      </c>
      <c r="D124" t="s">
        <v>164</v>
      </c>
      <c r="E124" t="s">
        <v>9</v>
      </c>
    </row>
    <row r="125" spans="1:5" hidden="1">
      <c r="A125" t="s">
        <v>165</v>
      </c>
      <c r="B125" t="s">
        <v>6</v>
      </c>
      <c r="C125" t="s">
        <v>99</v>
      </c>
      <c r="D125" t="s">
        <v>164</v>
      </c>
      <c r="E125" t="s">
        <v>9</v>
      </c>
    </row>
    <row r="126" spans="1:5" hidden="1">
      <c r="A126" t="s">
        <v>166</v>
      </c>
      <c r="B126" t="s">
        <v>6</v>
      </c>
      <c r="C126" t="s">
        <v>99</v>
      </c>
      <c r="D126" t="s">
        <v>167</v>
      </c>
      <c r="E126" t="s">
        <v>9</v>
      </c>
    </row>
    <row r="127" spans="1:5" hidden="1">
      <c r="A127" t="s">
        <v>168</v>
      </c>
      <c r="B127" t="s">
        <v>6</v>
      </c>
      <c r="C127" t="s">
        <v>99</v>
      </c>
      <c r="D127" t="s">
        <v>167</v>
      </c>
      <c r="E127" t="s">
        <v>9</v>
      </c>
    </row>
    <row r="128" spans="1:5" hidden="1">
      <c r="A128" t="s">
        <v>169</v>
      </c>
      <c r="B128" t="s">
        <v>6</v>
      </c>
      <c r="C128" t="s">
        <v>99</v>
      </c>
      <c r="D128" t="s">
        <v>167</v>
      </c>
      <c r="E128" t="s">
        <v>9</v>
      </c>
    </row>
    <row r="129" spans="1:5" hidden="1">
      <c r="A129" t="s">
        <v>170</v>
      </c>
      <c r="B129" t="s">
        <v>6</v>
      </c>
      <c r="C129" t="s">
        <v>99</v>
      </c>
      <c r="D129" t="s">
        <v>167</v>
      </c>
      <c r="E129" t="s">
        <v>9</v>
      </c>
    </row>
    <row r="130" spans="1:5" hidden="1">
      <c r="A130" t="s">
        <v>171</v>
      </c>
      <c r="B130" t="s">
        <v>6</v>
      </c>
      <c r="C130" t="s">
        <v>99</v>
      </c>
      <c r="D130" t="s">
        <v>167</v>
      </c>
      <c r="E130" t="s">
        <v>9</v>
      </c>
    </row>
    <row r="131" spans="1:5" hidden="1">
      <c r="A131" t="s">
        <v>172</v>
      </c>
      <c r="B131" t="s">
        <v>173</v>
      </c>
      <c r="C131" t="s">
        <v>41</v>
      </c>
      <c r="D131" t="s">
        <v>174</v>
      </c>
      <c r="E131" t="s">
        <v>9</v>
      </c>
    </row>
    <row r="132" spans="1:5" hidden="1">
      <c r="A132" t="s">
        <v>175</v>
      </c>
      <c r="B132" t="s">
        <v>173</v>
      </c>
      <c r="C132" t="s">
        <v>41</v>
      </c>
      <c r="D132" t="s">
        <v>174</v>
      </c>
      <c r="E132" t="s">
        <v>9</v>
      </c>
    </row>
    <row r="133" spans="1:5" hidden="1">
      <c r="A133" t="s">
        <v>176</v>
      </c>
      <c r="B133" t="s">
        <v>173</v>
      </c>
      <c r="C133" t="s">
        <v>41</v>
      </c>
      <c r="D133" t="s">
        <v>174</v>
      </c>
      <c r="E133" t="s">
        <v>9</v>
      </c>
    </row>
    <row r="134" spans="1:5" hidden="1">
      <c r="A134" t="s">
        <v>177</v>
      </c>
      <c r="B134" t="s">
        <v>173</v>
      </c>
      <c r="C134" t="s">
        <v>41</v>
      </c>
      <c r="D134" t="s">
        <v>174</v>
      </c>
      <c r="E134" t="s">
        <v>9</v>
      </c>
    </row>
    <row r="135" spans="1:5" hidden="1">
      <c r="A135" t="s">
        <v>178</v>
      </c>
      <c r="B135" t="s">
        <v>173</v>
      </c>
      <c r="C135" t="s">
        <v>41</v>
      </c>
      <c r="D135" t="s">
        <v>174</v>
      </c>
      <c r="E135" t="s">
        <v>9</v>
      </c>
    </row>
    <row r="136" spans="1:5" hidden="1">
      <c r="A136" t="s">
        <v>179</v>
      </c>
      <c r="B136" t="s">
        <v>173</v>
      </c>
      <c r="C136" t="s">
        <v>41</v>
      </c>
      <c r="D136" t="s">
        <v>180</v>
      </c>
      <c r="E136" t="s">
        <v>9</v>
      </c>
    </row>
    <row r="137" spans="1:5" hidden="1">
      <c r="A137" t="s">
        <v>181</v>
      </c>
      <c r="B137" t="s">
        <v>173</v>
      </c>
      <c r="C137" t="s">
        <v>41</v>
      </c>
      <c r="D137" t="s">
        <v>180</v>
      </c>
      <c r="E137" t="s">
        <v>9</v>
      </c>
    </row>
    <row r="138" spans="1:5" hidden="1">
      <c r="A138" t="s">
        <v>182</v>
      </c>
      <c r="B138" t="s">
        <v>173</v>
      </c>
      <c r="C138" t="s">
        <v>41</v>
      </c>
      <c r="D138" t="s">
        <v>180</v>
      </c>
      <c r="E138" t="s">
        <v>9</v>
      </c>
    </row>
    <row r="139" spans="1:5" hidden="1">
      <c r="A139" t="s">
        <v>183</v>
      </c>
      <c r="B139" t="s">
        <v>173</v>
      </c>
      <c r="C139" t="s">
        <v>41</v>
      </c>
      <c r="D139" t="s">
        <v>184</v>
      </c>
      <c r="E139" t="s">
        <v>9</v>
      </c>
    </row>
    <row r="140" spans="1:5" hidden="1">
      <c r="A140" t="s">
        <v>185</v>
      </c>
      <c r="B140" t="s">
        <v>173</v>
      </c>
      <c r="C140" t="s">
        <v>41</v>
      </c>
      <c r="D140" t="s">
        <v>186</v>
      </c>
      <c r="E140" t="s">
        <v>9</v>
      </c>
    </row>
    <row r="141" spans="1:5" hidden="1">
      <c r="A141" t="s">
        <v>187</v>
      </c>
      <c r="B141" t="s">
        <v>173</v>
      </c>
      <c r="C141" t="s">
        <v>41</v>
      </c>
      <c r="D141" t="s">
        <v>186</v>
      </c>
      <c r="E141" t="s">
        <v>9</v>
      </c>
    </row>
    <row r="142" spans="1:5" hidden="1">
      <c r="A142" t="s">
        <v>188</v>
      </c>
      <c r="B142" t="s">
        <v>173</v>
      </c>
      <c r="C142" t="s">
        <v>41</v>
      </c>
      <c r="D142" t="s">
        <v>189</v>
      </c>
      <c r="E142" t="s">
        <v>9</v>
      </c>
    </row>
    <row r="143" spans="1:5" hidden="1">
      <c r="A143" t="s">
        <v>190</v>
      </c>
      <c r="B143" t="s">
        <v>173</v>
      </c>
      <c r="C143" t="s">
        <v>41</v>
      </c>
      <c r="D143" t="s">
        <v>191</v>
      </c>
      <c r="E143" t="s">
        <v>9</v>
      </c>
    </row>
    <row r="144" spans="1:5" hidden="1">
      <c r="A144" t="s">
        <v>192</v>
      </c>
      <c r="B144" t="s">
        <v>173</v>
      </c>
      <c r="C144" t="s">
        <v>41</v>
      </c>
      <c r="D144" t="s">
        <v>191</v>
      </c>
      <c r="E144" t="s">
        <v>9</v>
      </c>
    </row>
    <row r="145" spans="1:5" hidden="1">
      <c r="A145" t="s">
        <v>193</v>
      </c>
      <c r="B145" t="s">
        <v>173</v>
      </c>
      <c r="C145" t="s">
        <v>41</v>
      </c>
      <c r="D145" t="s">
        <v>194</v>
      </c>
      <c r="E145" t="s">
        <v>9</v>
      </c>
    </row>
    <row r="146" spans="1:5" hidden="1">
      <c r="A146" t="s">
        <v>195</v>
      </c>
      <c r="B146" t="s">
        <v>173</v>
      </c>
      <c r="C146" t="s">
        <v>41</v>
      </c>
      <c r="D146" t="s">
        <v>194</v>
      </c>
      <c r="E146" t="s">
        <v>9</v>
      </c>
    </row>
    <row r="147" spans="1:5" hidden="1">
      <c r="A147" t="s">
        <v>196</v>
      </c>
      <c r="B147" t="s">
        <v>173</v>
      </c>
      <c r="C147" t="s">
        <v>41</v>
      </c>
      <c r="D147" t="s">
        <v>194</v>
      </c>
      <c r="E147" t="s">
        <v>9</v>
      </c>
    </row>
    <row r="148" spans="1:5" hidden="1">
      <c r="A148" t="s">
        <v>197</v>
      </c>
      <c r="B148" t="s">
        <v>173</v>
      </c>
      <c r="C148" t="s">
        <v>41</v>
      </c>
      <c r="D148" t="s">
        <v>198</v>
      </c>
      <c r="E148" t="s">
        <v>9</v>
      </c>
    </row>
    <row r="149" spans="1:5" hidden="1">
      <c r="A149" t="s">
        <v>199</v>
      </c>
      <c r="B149" t="s">
        <v>173</v>
      </c>
      <c r="C149" t="s">
        <v>41</v>
      </c>
      <c r="D149" t="s">
        <v>72</v>
      </c>
      <c r="E149" t="s">
        <v>9</v>
      </c>
    </row>
    <row r="150" spans="1:5" hidden="1">
      <c r="A150" t="s">
        <v>200</v>
      </c>
      <c r="B150" t="s">
        <v>173</v>
      </c>
      <c r="C150" t="s">
        <v>41</v>
      </c>
      <c r="D150" t="s">
        <v>72</v>
      </c>
      <c r="E150" t="s">
        <v>9</v>
      </c>
    </row>
    <row r="151" spans="1:5" hidden="1">
      <c r="A151" t="s">
        <v>201</v>
      </c>
      <c r="B151" t="s">
        <v>173</v>
      </c>
      <c r="C151" t="s">
        <v>41</v>
      </c>
      <c r="D151" t="s">
        <v>72</v>
      </c>
      <c r="E151" t="s">
        <v>9</v>
      </c>
    </row>
    <row r="152" spans="1:5" hidden="1">
      <c r="A152" t="s">
        <v>202</v>
      </c>
      <c r="B152" t="s">
        <v>173</v>
      </c>
      <c r="C152" t="s">
        <v>41</v>
      </c>
      <c r="D152" t="s">
        <v>72</v>
      </c>
      <c r="E152" t="s">
        <v>9</v>
      </c>
    </row>
    <row r="153" spans="1:5" hidden="1">
      <c r="A153" t="s">
        <v>203</v>
      </c>
      <c r="B153" t="s">
        <v>173</v>
      </c>
      <c r="C153" t="s">
        <v>41</v>
      </c>
      <c r="D153" t="s">
        <v>204</v>
      </c>
      <c r="E153" t="s">
        <v>9</v>
      </c>
    </row>
    <row r="154" spans="1:5" hidden="1">
      <c r="A154" t="s">
        <v>205</v>
      </c>
      <c r="B154" t="s">
        <v>173</v>
      </c>
      <c r="C154" t="s">
        <v>41</v>
      </c>
      <c r="D154" t="s">
        <v>204</v>
      </c>
      <c r="E154" t="s">
        <v>9</v>
      </c>
    </row>
    <row r="155" spans="1:5" hidden="1">
      <c r="A155" t="s">
        <v>206</v>
      </c>
      <c r="B155" t="s">
        <v>173</v>
      </c>
      <c r="C155" t="s">
        <v>41</v>
      </c>
      <c r="D155" t="s">
        <v>207</v>
      </c>
      <c r="E155" t="s">
        <v>9</v>
      </c>
    </row>
    <row r="156" spans="1:5" hidden="1">
      <c r="A156" t="s">
        <v>208</v>
      </c>
      <c r="B156" t="s">
        <v>173</v>
      </c>
      <c r="C156" t="s">
        <v>41</v>
      </c>
      <c r="D156" t="s">
        <v>209</v>
      </c>
      <c r="E156" t="s">
        <v>9</v>
      </c>
    </row>
    <row r="157" spans="1:5" hidden="1">
      <c r="A157" t="s">
        <v>210</v>
      </c>
      <c r="B157" t="s">
        <v>173</v>
      </c>
      <c r="C157" t="s">
        <v>41</v>
      </c>
      <c r="D157" t="s">
        <v>211</v>
      </c>
      <c r="E157" t="s">
        <v>9</v>
      </c>
    </row>
    <row r="158" spans="1:5" hidden="1">
      <c r="A158" t="s">
        <v>212</v>
      </c>
      <c r="B158" t="s">
        <v>173</v>
      </c>
      <c r="C158" t="s">
        <v>99</v>
      </c>
      <c r="D158" t="s">
        <v>213</v>
      </c>
      <c r="E158" t="s">
        <v>9</v>
      </c>
    </row>
    <row r="159" spans="1:5" hidden="1">
      <c r="A159" t="s">
        <v>214</v>
      </c>
      <c r="B159" t="s">
        <v>173</v>
      </c>
      <c r="C159" t="s">
        <v>99</v>
      </c>
      <c r="D159" t="s">
        <v>213</v>
      </c>
      <c r="E159" t="s">
        <v>9</v>
      </c>
    </row>
    <row r="160" spans="1:5" hidden="1">
      <c r="A160" t="s">
        <v>215</v>
      </c>
      <c r="B160" t="s">
        <v>173</v>
      </c>
      <c r="C160" t="s">
        <v>99</v>
      </c>
      <c r="D160" t="s">
        <v>213</v>
      </c>
      <c r="E160" t="s">
        <v>9</v>
      </c>
    </row>
    <row r="161" spans="1:5" hidden="1">
      <c r="A161" t="s">
        <v>216</v>
      </c>
      <c r="B161" t="s">
        <v>173</v>
      </c>
      <c r="C161" t="s">
        <v>99</v>
      </c>
      <c r="D161" t="s">
        <v>217</v>
      </c>
      <c r="E161" t="s">
        <v>9</v>
      </c>
    </row>
    <row r="162" spans="1:5" hidden="1">
      <c r="A162" t="s">
        <v>218</v>
      </c>
      <c r="B162" t="s">
        <v>173</v>
      </c>
      <c r="C162" t="s">
        <v>99</v>
      </c>
      <c r="D162" t="s">
        <v>217</v>
      </c>
      <c r="E162" t="s">
        <v>9</v>
      </c>
    </row>
    <row r="163" spans="1:5" hidden="1">
      <c r="A163" t="s">
        <v>219</v>
      </c>
      <c r="B163" t="s">
        <v>173</v>
      </c>
      <c r="C163" t="s">
        <v>99</v>
      </c>
      <c r="D163" t="s">
        <v>220</v>
      </c>
      <c r="E163" t="s">
        <v>9</v>
      </c>
    </row>
    <row r="164" spans="1:5" hidden="1">
      <c r="A164" t="s">
        <v>221</v>
      </c>
      <c r="B164" t="s">
        <v>173</v>
      </c>
      <c r="C164" t="s">
        <v>99</v>
      </c>
      <c r="D164" t="s">
        <v>220</v>
      </c>
      <c r="E164" t="s">
        <v>9</v>
      </c>
    </row>
    <row r="165" spans="1:5" hidden="1">
      <c r="A165" t="s">
        <v>222</v>
      </c>
      <c r="B165" t="s">
        <v>173</v>
      </c>
      <c r="C165" t="s">
        <v>99</v>
      </c>
      <c r="D165" t="s">
        <v>223</v>
      </c>
      <c r="E165" t="s">
        <v>9</v>
      </c>
    </row>
    <row r="166" spans="1:5" hidden="1">
      <c r="A166" t="s">
        <v>224</v>
      </c>
      <c r="B166" t="s">
        <v>173</v>
      </c>
      <c r="C166" t="s">
        <v>99</v>
      </c>
      <c r="D166" t="s">
        <v>225</v>
      </c>
      <c r="E166" t="s">
        <v>9</v>
      </c>
    </row>
    <row r="167" spans="1:5" hidden="1">
      <c r="A167" t="s">
        <v>226</v>
      </c>
      <c r="B167" t="s">
        <v>173</v>
      </c>
      <c r="C167" t="s">
        <v>99</v>
      </c>
      <c r="D167" t="s">
        <v>225</v>
      </c>
      <c r="E167" t="s">
        <v>9</v>
      </c>
    </row>
    <row r="168" spans="1:5" hidden="1">
      <c r="A168" t="s">
        <v>227</v>
      </c>
      <c r="B168" t="s">
        <v>173</v>
      </c>
      <c r="C168" t="s">
        <v>99</v>
      </c>
      <c r="D168" t="s">
        <v>228</v>
      </c>
      <c r="E168" t="s">
        <v>9</v>
      </c>
    </row>
    <row r="169" spans="1:5" hidden="1">
      <c r="A169" t="s">
        <v>229</v>
      </c>
      <c r="B169" t="s">
        <v>173</v>
      </c>
      <c r="C169" t="s">
        <v>99</v>
      </c>
      <c r="D169" t="s">
        <v>230</v>
      </c>
      <c r="E169" t="s">
        <v>9</v>
      </c>
    </row>
    <row r="170" spans="1:5" hidden="1">
      <c r="A170" t="s">
        <v>231</v>
      </c>
      <c r="B170" t="s">
        <v>173</v>
      </c>
      <c r="C170" t="s">
        <v>99</v>
      </c>
      <c r="D170" t="s">
        <v>230</v>
      </c>
      <c r="E170" t="s">
        <v>9</v>
      </c>
    </row>
    <row r="171" spans="1:5" hidden="1">
      <c r="A171" t="s">
        <v>232</v>
      </c>
      <c r="B171" t="s">
        <v>173</v>
      </c>
      <c r="C171" t="s">
        <v>99</v>
      </c>
      <c r="D171" t="s">
        <v>230</v>
      </c>
      <c r="E171" t="s">
        <v>9</v>
      </c>
    </row>
    <row r="172" spans="1:5" hidden="1">
      <c r="A172" t="s">
        <v>233</v>
      </c>
      <c r="B172" t="s">
        <v>173</v>
      </c>
      <c r="C172" t="s">
        <v>99</v>
      </c>
      <c r="D172" t="s">
        <v>230</v>
      </c>
      <c r="E172" t="s">
        <v>9</v>
      </c>
    </row>
    <row r="173" spans="1:5" hidden="1">
      <c r="A173" t="s">
        <v>234</v>
      </c>
      <c r="B173" t="s">
        <v>235</v>
      </c>
      <c r="C173" t="s">
        <v>7</v>
      </c>
      <c r="D173" t="s">
        <v>236</v>
      </c>
      <c r="E173" t="s">
        <v>9</v>
      </c>
    </row>
    <row r="174" spans="1:5" hidden="1">
      <c r="A174" t="s">
        <v>237</v>
      </c>
      <c r="B174" t="s">
        <v>235</v>
      </c>
      <c r="C174" t="s">
        <v>7</v>
      </c>
      <c r="D174" t="s">
        <v>238</v>
      </c>
      <c r="E174" t="s">
        <v>9</v>
      </c>
    </row>
    <row r="175" spans="1:5" hidden="1">
      <c r="A175" t="s">
        <v>239</v>
      </c>
      <c r="B175" t="s">
        <v>235</v>
      </c>
      <c r="C175" t="s">
        <v>7</v>
      </c>
      <c r="D175" t="s">
        <v>236</v>
      </c>
      <c r="E175" t="s">
        <v>9</v>
      </c>
    </row>
    <row r="176" spans="1:5" hidden="1">
      <c r="A176" t="s">
        <v>240</v>
      </c>
      <c r="B176" t="s">
        <v>235</v>
      </c>
      <c r="C176" t="s">
        <v>7</v>
      </c>
      <c r="D176" t="s">
        <v>238</v>
      </c>
      <c r="E176" t="s">
        <v>9</v>
      </c>
    </row>
    <row r="177" spans="1:5" hidden="1">
      <c r="A177" t="s">
        <v>241</v>
      </c>
      <c r="B177" t="s">
        <v>235</v>
      </c>
      <c r="C177" t="s">
        <v>7</v>
      </c>
      <c r="D177" t="s">
        <v>236</v>
      </c>
      <c r="E177" t="s">
        <v>9</v>
      </c>
    </row>
    <row r="178" spans="1:5" hidden="1">
      <c r="A178" t="s">
        <v>242</v>
      </c>
      <c r="B178" t="s">
        <v>235</v>
      </c>
      <c r="C178" t="s">
        <v>7</v>
      </c>
      <c r="D178" t="s">
        <v>243</v>
      </c>
      <c r="E178" t="s">
        <v>9</v>
      </c>
    </row>
    <row r="179" spans="1:5" hidden="1">
      <c r="A179" t="s">
        <v>244</v>
      </c>
      <c r="B179" t="s">
        <v>235</v>
      </c>
      <c r="C179" t="s">
        <v>7</v>
      </c>
      <c r="D179" t="s">
        <v>245</v>
      </c>
      <c r="E179" t="s">
        <v>9</v>
      </c>
    </row>
    <row r="180" spans="1:5" hidden="1">
      <c r="A180" t="s">
        <v>246</v>
      </c>
      <c r="B180" t="s">
        <v>235</v>
      </c>
      <c r="C180" t="s">
        <v>7</v>
      </c>
      <c r="D180" t="s">
        <v>245</v>
      </c>
      <c r="E180" t="s">
        <v>9</v>
      </c>
    </row>
    <row r="181" spans="1:5" hidden="1">
      <c r="A181" t="s">
        <v>247</v>
      </c>
      <c r="B181" t="s">
        <v>235</v>
      </c>
      <c r="C181" t="s">
        <v>7</v>
      </c>
      <c r="D181" t="s">
        <v>248</v>
      </c>
      <c r="E181" t="s">
        <v>9</v>
      </c>
    </row>
    <row r="182" spans="1:5" hidden="1">
      <c r="A182" t="s">
        <v>249</v>
      </c>
      <c r="B182" t="s">
        <v>235</v>
      </c>
      <c r="C182" t="s">
        <v>7</v>
      </c>
      <c r="D182" t="s">
        <v>245</v>
      </c>
      <c r="E182" t="s">
        <v>9</v>
      </c>
    </row>
    <row r="183" spans="1:5" hidden="1">
      <c r="A183" t="s">
        <v>250</v>
      </c>
      <c r="B183" t="s">
        <v>235</v>
      </c>
      <c r="C183" t="s">
        <v>7</v>
      </c>
      <c r="D183" t="s">
        <v>248</v>
      </c>
      <c r="E183" t="s">
        <v>9</v>
      </c>
    </row>
    <row r="184" spans="1:5" hidden="1">
      <c r="A184" t="s">
        <v>251</v>
      </c>
      <c r="B184" t="s">
        <v>235</v>
      </c>
      <c r="C184" t="s">
        <v>7</v>
      </c>
      <c r="D184" t="s">
        <v>245</v>
      </c>
      <c r="E184" t="s">
        <v>9</v>
      </c>
    </row>
    <row r="185" spans="1:5" hidden="1">
      <c r="A185" t="s">
        <v>252</v>
      </c>
      <c r="B185" t="s">
        <v>235</v>
      </c>
      <c r="C185" t="s">
        <v>7</v>
      </c>
      <c r="D185" t="s">
        <v>245</v>
      </c>
      <c r="E185" t="s">
        <v>9</v>
      </c>
    </row>
    <row r="186" spans="1:5" hidden="1">
      <c r="A186" t="s">
        <v>253</v>
      </c>
      <c r="B186" t="s">
        <v>235</v>
      </c>
      <c r="C186" t="s">
        <v>7</v>
      </c>
      <c r="D186" t="s">
        <v>254</v>
      </c>
      <c r="E186" t="s">
        <v>9</v>
      </c>
    </row>
    <row r="187" spans="1:5" hidden="1">
      <c r="A187" t="s">
        <v>255</v>
      </c>
      <c r="B187" t="s">
        <v>235</v>
      </c>
      <c r="C187" t="s">
        <v>7</v>
      </c>
      <c r="D187" t="s">
        <v>243</v>
      </c>
      <c r="E187" t="s">
        <v>9</v>
      </c>
    </row>
    <row r="188" spans="1:5" hidden="1">
      <c r="A188" t="s">
        <v>256</v>
      </c>
      <c r="B188" t="s">
        <v>235</v>
      </c>
      <c r="C188" t="s">
        <v>7</v>
      </c>
      <c r="D188" t="s">
        <v>243</v>
      </c>
      <c r="E188" t="s">
        <v>9</v>
      </c>
    </row>
    <row r="189" spans="1:5" hidden="1">
      <c r="A189" t="s">
        <v>257</v>
      </c>
      <c r="B189" t="s">
        <v>235</v>
      </c>
      <c r="C189" t="s">
        <v>7</v>
      </c>
      <c r="D189" t="s">
        <v>243</v>
      </c>
      <c r="E189" t="s">
        <v>9</v>
      </c>
    </row>
    <row r="190" spans="1:5" hidden="1">
      <c r="A190" t="s">
        <v>258</v>
      </c>
      <c r="B190" t="s">
        <v>235</v>
      </c>
      <c r="C190" t="s">
        <v>7</v>
      </c>
      <c r="D190" t="s">
        <v>243</v>
      </c>
      <c r="E190" t="s">
        <v>9</v>
      </c>
    </row>
    <row r="191" spans="1:5" hidden="1">
      <c r="A191" t="s">
        <v>259</v>
      </c>
      <c r="B191" t="s">
        <v>235</v>
      </c>
      <c r="C191" t="s">
        <v>7</v>
      </c>
      <c r="D191" t="s">
        <v>238</v>
      </c>
      <c r="E191" t="s">
        <v>9</v>
      </c>
    </row>
    <row r="192" spans="1:5" hidden="1">
      <c r="A192" t="s">
        <v>260</v>
      </c>
      <c r="B192" t="s">
        <v>235</v>
      </c>
      <c r="C192" t="s">
        <v>7</v>
      </c>
      <c r="D192" t="s">
        <v>248</v>
      </c>
      <c r="E192" t="s">
        <v>9</v>
      </c>
    </row>
    <row r="193" spans="1:5" hidden="1">
      <c r="A193" t="s">
        <v>261</v>
      </c>
      <c r="B193" t="s">
        <v>235</v>
      </c>
      <c r="C193" t="s">
        <v>7</v>
      </c>
      <c r="D193" t="s">
        <v>248</v>
      </c>
      <c r="E193" t="s">
        <v>9</v>
      </c>
    </row>
    <row r="194" spans="1:5" hidden="1">
      <c r="A194" t="s">
        <v>262</v>
      </c>
      <c r="B194" t="s">
        <v>235</v>
      </c>
      <c r="C194" t="s">
        <v>7</v>
      </c>
      <c r="D194" t="s">
        <v>248</v>
      </c>
      <c r="E194" t="s">
        <v>9</v>
      </c>
    </row>
    <row r="195" spans="1:5" hidden="1">
      <c r="A195" t="s">
        <v>263</v>
      </c>
      <c r="B195" t="s">
        <v>235</v>
      </c>
      <c r="C195" t="s">
        <v>7</v>
      </c>
      <c r="D195" t="s">
        <v>248</v>
      </c>
      <c r="E195" t="s">
        <v>9</v>
      </c>
    </row>
    <row r="196" spans="1:5" hidden="1">
      <c r="A196" t="s">
        <v>264</v>
      </c>
      <c r="B196" t="s">
        <v>235</v>
      </c>
      <c r="C196" t="s">
        <v>7</v>
      </c>
      <c r="D196" t="s">
        <v>245</v>
      </c>
      <c r="E196" t="s">
        <v>9</v>
      </c>
    </row>
    <row r="197" spans="1:5" hidden="1">
      <c r="A197" t="s">
        <v>265</v>
      </c>
      <c r="B197" t="s">
        <v>235</v>
      </c>
      <c r="C197" t="s">
        <v>7</v>
      </c>
      <c r="D197" t="s">
        <v>254</v>
      </c>
      <c r="E197" t="s">
        <v>9</v>
      </c>
    </row>
    <row r="198" spans="1:5" hidden="1">
      <c r="A198" t="s">
        <v>266</v>
      </c>
      <c r="B198" t="s">
        <v>235</v>
      </c>
      <c r="C198" t="s">
        <v>7</v>
      </c>
      <c r="D198" t="s">
        <v>248</v>
      </c>
      <c r="E198" t="s">
        <v>9</v>
      </c>
    </row>
    <row r="199" spans="1:5" hidden="1">
      <c r="A199" t="s">
        <v>267</v>
      </c>
      <c r="B199" t="s">
        <v>235</v>
      </c>
      <c r="C199" t="s">
        <v>7</v>
      </c>
      <c r="D199" t="s">
        <v>238</v>
      </c>
      <c r="E199" t="s">
        <v>9</v>
      </c>
    </row>
    <row r="200" spans="1:5" hidden="1">
      <c r="A200" t="s">
        <v>268</v>
      </c>
      <c r="B200" t="s">
        <v>235</v>
      </c>
      <c r="C200" t="s">
        <v>7</v>
      </c>
      <c r="D200" t="s">
        <v>245</v>
      </c>
      <c r="E200" t="s">
        <v>9</v>
      </c>
    </row>
    <row r="201" spans="1:5" hidden="1">
      <c r="A201" t="s">
        <v>269</v>
      </c>
      <c r="B201" t="s">
        <v>235</v>
      </c>
      <c r="C201" t="s">
        <v>270</v>
      </c>
      <c r="D201" t="s">
        <v>238</v>
      </c>
      <c r="E201" t="s">
        <v>9</v>
      </c>
    </row>
    <row r="202" spans="1:5" hidden="1">
      <c r="A202" t="s">
        <v>271</v>
      </c>
      <c r="B202" t="s">
        <v>235</v>
      </c>
      <c r="C202" t="s">
        <v>270</v>
      </c>
      <c r="D202" t="s">
        <v>245</v>
      </c>
      <c r="E202" t="s">
        <v>9</v>
      </c>
    </row>
    <row r="203" spans="1:5" hidden="1">
      <c r="A203" t="s">
        <v>272</v>
      </c>
      <c r="B203" t="s">
        <v>235</v>
      </c>
      <c r="C203" t="s">
        <v>270</v>
      </c>
      <c r="D203" t="s">
        <v>238</v>
      </c>
      <c r="E203" t="s">
        <v>9</v>
      </c>
    </row>
    <row r="204" spans="1:5" hidden="1">
      <c r="A204" t="s">
        <v>273</v>
      </c>
      <c r="B204" t="s">
        <v>235</v>
      </c>
      <c r="C204" t="s">
        <v>270</v>
      </c>
      <c r="D204" t="s">
        <v>274</v>
      </c>
      <c r="E204" t="s">
        <v>9</v>
      </c>
    </row>
    <row r="205" spans="1:5" hidden="1">
      <c r="A205" t="s">
        <v>275</v>
      </c>
      <c r="B205" t="s">
        <v>235</v>
      </c>
      <c r="C205" t="s">
        <v>270</v>
      </c>
      <c r="D205" t="s">
        <v>274</v>
      </c>
      <c r="E205" t="s">
        <v>9</v>
      </c>
    </row>
    <row r="206" spans="1:5" hidden="1">
      <c r="A206" t="s">
        <v>276</v>
      </c>
      <c r="B206" t="s">
        <v>235</v>
      </c>
      <c r="C206" t="s">
        <v>270</v>
      </c>
      <c r="D206" t="s">
        <v>274</v>
      </c>
      <c r="E206" t="s">
        <v>9</v>
      </c>
    </row>
    <row r="207" spans="1:5" hidden="1">
      <c r="A207" t="s">
        <v>277</v>
      </c>
      <c r="B207" t="s">
        <v>235</v>
      </c>
      <c r="C207" t="s">
        <v>270</v>
      </c>
      <c r="D207" t="s">
        <v>278</v>
      </c>
      <c r="E207" t="s">
        <v>9</v>
      </c>
    </row>
    <row r="208" spans="1:5" hidden="1">
      <c r="A208" t="s">
        <v>279</v>
      </c>
      <c r="B208" t="s">
        <v>235</v>
      </c>
      <c r="C208" t="s">
        <v>270</v>
      </c>
      <c r="D208" t="s">
        <v>280</v>
      </c>
      <c r="E208" t="s">
        <v>9</v>
      </c>
    </row>
    <row r="209" spans="1:5" hidden="1">
      <c r="A209" t="s">
        <v>281</v>
      </c>
      <c r="B209" t="s">
        <v>235</v>
      </c>
      <c r="C209" t="s">
        <v>270</v>
      </c>
      <c r="D209" t="s">
        <v>280</v>
      </c>
      <c r="E209" t="s">
        <v>9</v>
      </c>
    </row>
    <row r="210" spans="1:5" hidden="1">
      <c r="A210" t="s">
        <v>282</v>
      </c>
      <c r="B210" t="s">
        <v>235</v>
      </c>
      <c r="C210" t="s">
        <v>270</v>
      </c>
      <c r="D210" t="s">
        <v>274</v>
      </c>
      <c r="E210" t="s">
        <v>9</v>
      </c>
    </row>
    <row r="211" spans="1:5" hidden="1">
      <c r="A211" t="s">
        <v>283</v>
      </c>
      <c r="B211" t="s">
        <v>235</v>
      </c>
      <c r="C211" t="s">
        <v>270</v>
      </c>
      <c r="D211" t="s">
        <v>274</v>
      </c>
      <c r="E211" t="s">
        <v>9</v>
      </c>
    </row>
    <row r="212" spans="1:5" hidden="1">
      <c r="A212" t="s">
        <v>284</v>
      </c>
      <c r="B212" t="s">
        <v>235</v>
      </c>
      <c r="C212" t="s">
        <v>270</v>
      </c>
      <c r="D212" t="s">
        <v>274</v>
      </c>
      <c r="E212" t="s">
        <v>9</v>
      </c>
    </row>
    <row r="213" spans="1:5" hidden="1">
      <c r="A213" t="s">
        <v>285</v>
      </c>
      <c r="B213" t="s">
        <v>235</v>
      </c>
      <c r="C213" t="s">
        <v>270</v>
      </c>
      <c r="D213" t="s">
        <v>274</v>
      </c>
      <c r="E213" t="s">
        <v>9</v>
      </c>
    </row>
    <row r="214" spans="1:5" hidden="1">
      <c r="A214" t="s">
        <v>286</v>
      </c>
      <c r="B214" t="s">
        <v>235</v>
      </c>
      <c r="C214" t="s">
        <v>270</v>
      </c>
      <c r="D214" t="s">
        <v>238</v>
      </c>
      <c r="E214" t="s">
        <v>9</v>
      </c>
    </row>
    <row r="215" spans="1:5" hidden="1">
      <c r="A215" t="s">
        <v>287</v>
      </c>
      <c r="B215" t="s">
        <v>235</v>
      </c>
      <c r="C215" t="s">
        <v>270</v>
      </c>
      <c r="D215" t="s">
        <v>238</v>
      </c>
      <c r="E215" t="s">
        <v>9</v>
      </c>
    </row>
    <row r="216" spans="1:5" hidden="1">
      <c r="A216" t="s">
        <v>288</v>
      </c>
      <c r="B216" t="s">
        <v>235</v>
      </c>
      <c r="C216" t="s">
        <v>270</v>
      </c>
      <c r="D216" t="s">
        <v>238</v>
      </c>
      <c r="E216" t="s">
        <v>9</v>
      </c>
    </row>
    <row r="217" spans="1:5" hidden="1">
      <c r="A217" t="s">
        <v>289</v>
      </c>
      <c r="B217" t="s">
        <v>235</v>
      </c>
      <c r="C217" t="s">
        <v>270</v>
      </c>
      <c r="D217" t="s">
        <v>278</v>
      </c>
      <c r="E217" t="s">
        <v>9</v>
      </c>
    </row>
    <row r="218" spans="1:5" hidden="1">
      <c r="A218" t="s">
        <v>290</v>
      </c>
      <c r="B218" t="s">
        <v>291</v>
      </c>
      <c r="C218" t="s">
        <v>7</v>
      </c>
      <c r="D218" t="s">
        <v>292</v>
      </c>
      <c r="E218" t="s">
        <v>9</v>
      </c>
    </row>
    <row r="219" spans="1:5" hidden="1">
      <c r="A219" t="s">
        <v>293</v>
      </c>
      <c r="B219" t="s">
        <v>291</v>
      </c>
      <c r="C219" t="s">
        <v>7</v>
      </c>
      <c r="D219" t="s">
        <v>292</v>
      </c>
      <c r="E219" t="s">
        <v>9</v>
      </c>
    </row>
    <row r="220" spans="1:5" hidden="1">
      <c r="A220" t="s">
        <v>294</v>
      </c>
      <c r="B220" t="s">
        <v>291</v>
      </c>
      <c r="C220" t="s">
        <v>7</v>
      </c>
      <c r="D220" t="s">
        <v>292</v>
      </c>
      <c r="E220" t="s">
        <v>9</v>
      </c>
    </row>
    <row r="221" spans="1:5" hidden="1">
      <c r="A221" t="s">
        <v>295</v>
      </c>
      <c r="B221" t="s">
        <v>291</v>
      </c>
      <c r="C221" t="s">
        <v>7</v>
      </c>
      <c r="D221" t="s">
        <v>292</v>
      </c>
      <c r="E221" t="s">
        <v>9</v>
      </c>
    </row>
    <row r="222" spans="1:5" hidden="1">
      <c r="A222" t="s">
        <v>296</v>
      </c>
      <c r="B222" t="s">
        <v>291</v>
      </c>
      <c r="C222" t="s">
        <v>7</v>
      </c>
      <c r="D222" t="s">
        <v>292</v>
      </c>
      <c r="E222" t="s">
        <v>9</v>
      </c>
    </row>
    <row r="223" spans="1:5" hidden="1">
      <c r="A223" t="s">
        <v>297</v>
      </c>
      <c r="B223" t="s">
        <v>291</v>
      </c>
      <c r="C223" t="s">
        <v>7</v>
      </c>
      <c r="D223" t="s">
        <v>298</v>
      </c>
      <c r="E223" t="s">
        <v>9</v>
      </c>
    </row>
    <row r="224" spans="1:5" hidden="1">
      <c r="A224" t="s">
        <v>299</v>
      </c>
      <c r="B224" t="s">
        <v>291</v>
      </c>
      <c r="C224" t="s">
        <v>7</v>
      </c>
      <c r="D224" t="s">
        <v>298</v>
      </c>
      <c r="E224" t="s">
        <v>9</v>
      </c>
    </row>
    <row r="225" spans="1:5" hidden="1">
      <c r="A225" t="s">
        <v>300</v>
      </c>
      <c r="B225" t="s">
        <v>291</v>
      </c>
      <c r="C225" t="s">
        <v>7</v>
      </c>
      <c r="D225" t="s">
        <v>298</v>
      </c>
      <c r="E225" t="s">
        <v>9</v>
      </c>
    </row>
    <row r="226" spans="1:5" hidden="1">
      <c r="A226" t="s">
        <v>301</v>
      </c>
      <c r="B226" t="s">
        <v>291</v>
      </c>
      <c r="C226" t="s">
        <v>7</v>
      </c>
      <c r="D226" t="s">
        <v>298</v>
      </c>
      <c r="E226" t="s">
        <v>9</v>
      </c>
    </row>
    <row r="227" spans="1:5" hidden="1">
      <c r="A227" t="s">
        <v>302</v>
      </c>
      <c r="B227" t="s">
        <v>291</v>
      </c>
      <c r="C227" t="s">
        <v>7</v>
      </c>
      <c r="D227" t="s">
        <v>298</v>
      </c>
      <c r="E227" t="s">
        <v>9</v>
      </c>
    </row>
    <row r="228" spans="1:5" hidden="1">
      <c r="A228" t="s">
        <v>303</v>
      </c>
      <c r="B228" t="s">
        <v>291</v>
      </c>
      <c r="C228" t="s">
        <v>7</v>
      </c>
      <c r="D228" t="s">
        <v>304</v>
      </c>
      <c r="E228" t="s">
        <v>9</v>
      </c>
    </row>
    <row r="229" spans="1:5" hidden="1">
      <c r="A229" t="s">
        <v>305</v>
      </c>
      <c r="B229" t="s">
        <v>291</v>
      </c>
      <c r="C229" t="s">
        <v>7</v>
      </c>
      <c r="D229" t="s">
        <v>306</v>
      </c>
      <c r="E229" t="s">
        <v>9</v>
      </c>
    </row>
    <row r="230" spans="1:5" hidden="1">
      <c r="A230" t="s">
        <v>307</v>
      </c>
      <c r="B230" t="s">
        <v>291</v>
      </c>
      <c r="C230" t="s">
        <v>7</v>
      </c>
      <c r="D230" t="s">
        <v>292</v>
      </c>
      <c r="E230" t="s">
        <v>9</v>
      </c>
    </row>
    <row r="231" spans="1:5" hidden="1">
      <c r="A231" t="s">
        <v>308</v>
      </c>
      <c r="B231" t="s">
        <v>291</v>
      </c>
      <c r="C231" t="s">
        <v>7</v>
      </c>
      <c r="D231" t="s">
        <v>292</v>
      </c>
      <c r="E231" t="s">
        <v>9</v>
      </c>
    </row>
    <row r="232" spans="1:5" hidden="1">
      <c r="A232" t="s">
        <v>309</v>
      </c>
      <c r="B232" t="s">
        <v>291</v>
      </c>
      <c r="C232" t="s">
        <v>7</v>
      </c>
      <c r="D232" t="s">
        <v>292</v>
      </c>
      <c r="E232" t="s">
        <v>9</v>
      </c>
    </row>
    <row r="233" spans="1:5" hidden="1">
      <c r="A233" t="s">
        <v>310</v>
      </c>
      <c r="B233" t="s">
        <v>291</v>
      </c>
      <c r="C233" t="s">
        <v>7</v>
      </c>
      <c r="D233" t="s">
        <v>298</v>
      </c>
      <c r="E233" t="s">
        <v>9</v>
      </c>
    </row>
    <row r="234" spans="1:5" hidden="1">
      <c r="A234" t="s">
        <v>311</v>
      </c>
      <c r="B234" t="s">
        <v>291</v>
      </c>
      <c r="C234" t="s">
        <v>7</v>
      </c>
      <c r="D234" t="s">
        <v>292</v>
      </c>
      <c r="E234" t="s">
        <v>9</v>
      </c>
    </row>
    <row r="235" spans="1:5" hidden="1">
      <c r="A235" t="s">
        <v>312</v>
      </c>
      <c r="B235" t="s">
        <v>291</v>
      </c>
      <c r="C235" t="s">
        <v>7</v>
      </c>
      <c r="D235" t="s">
        <v>292</v>
      </c>
      <c r="E235" t="s">
        <v>9</v>
      </c>
    </row>
    <row r="236" spans="1:5" hidden="1">
      <c r="A236" t="s">
        <v>313</v>
      </c>
      <c r="B236" t="s">
        <v>291</v>
      </c>
      <c r="C236" t="s">
        <v>7</v>
      </c>
      <c r="D236" t="s">
        <v>292</v>
      </c>
      <c r="E236" t="s">
        <v>9</v>
      </c>
    </row>
    <row r="237" spans="1:5" hidden="1">
      <c r="A237" t="s">
        <v>314</v>
      </c>
      <c r="B237" t="s">
        <v>291</v>
      </c>
      <c r="C237" t="s">
        <v>7</v>
      </c>
      <c r="D237" t="s">
        <v>292</v>
      </c>
      <c r="E237" t="s">
        <v>9</v>
      </c>
    </row>
    <row r="238" spans="1:5" hidden="1">
      <c r="A238" t="s">
        <v>315</v>
      </c>
      <c r="B238" t="s">
        <v>291</v>
      </c>
      <c r="C238" t="s">
        <v>7</v>
      </c>
      <c r="D238" t="s">
        <v>292</v>
      </c>
      <c r="E238" t="s">
        <v>9</v>
      </c>
    </row>
    <row r="239" spans="1:5" hidden="1">
      <c r="A239" t="s">
        <v>316</v>
      </c>
      <c r="B239" t="s">
        <v>291</v>
      </c>
      <c r="C239" t="s">
        <v>7</v>
      </c>
      <c r="D239" t="s">
        <v>292</v>
      </c>
      <c r="E239" t="s">
        <v>9</v>
      </c>
    </row>
    <row r="240" spans="1:5" hidden="1">
      <c r="A240" t="s">
        <v>317</v>
      </c>
      <c r="B240" t="s">
        <v>291</v>
      </c>
      <c r="C240" t="s">
        <v>7</v>
      </c>
      <c r="D240" t="s">
        <v>298</v>
      </c>
      <c r="E240" t="s">
        <v>9</v>
      </c>
    </row>
    <row r="241" spans="1:5" hidden="1">
      <c r="A241" t="s">
        <v>318</v>
      </c>
      <c r="B241" t="s">
        <v>291</v>
      </c>
      <c r="C241" t="s">
        <v>7</v>
      </c>
      <c r="D241" t="s">
        <v>298</v>
      </c>
      <c r="E241" t="s">
        <v>9</v>
      </c>
    </row>
    <row r="242" spans="1:5" hidden="1">
      <c r="A242" t="s">
        <v>319</v>
      </c>
      <c r="B242" t="s">
        <v>291</v>
      </c>
      <c r="C242" t="s">
        <v>7</v>
      </c>
      <c r="D242" t="s">
        <v>298</v>
      </c>
      <c r="E242" t="s">
        <v>9</v>
      </c>
    </row>
    <row r="243" spans="1:5" hidden="1">
      <c r="A243" t="s">
        <v>320</v>
      </c>
      <c r="B243" t="s">
        <v>291</v>
      </c>
      <c r="C243" t="s">
        <v>7</v>
      </c>
      <c r="D243" t="s">
        <v>298</v>
      </c>
      <c r="E243" t="s">
        <v>9</v>
      </c>
    </row>
    <row r="244" spans="1:5" hidden="1">
      <c r="A244" t="s">
        <v>321</v>
      </c>
      <c r="B244" t="s">
        <v>291</v>
      </c>
      <c r="C244" t="s">
        <v>7</v>
      </c>
      <c r="D244" t="s">
        <v>306</v>
      </c>
      <c r="E244" t="s">
        <v>9</v>
      </c>
    </row>
    <row r="245" spans="1:5" hidden="1">
      <c r="A245" t="s">
        <v>322</v>
      </c>
      <c r="B245" t="s">
        <v>291</v>
      </c>
      <c r="C245" t="s">
        <v>7</v>
      </c>
      <c r="D245" t="s">
        <v>306</v>
      </c>
      <c r="E245" t="s">
        <v>9</v>
      </c>
    </row>
    <row r="246" spans="1:5" hidden="1">
      <c r="A246" t="s">
        <v>323</v>
      </c>
      <c r="B246" t="s">
        <v>291</v>
      </c>
      <c r="C246" t="s">
        <v>7</v>
      </c>
      <c r="D246" t="s">
        <v>306</v>
      </c>
      <c r="E246" t="s">
        <v>9</v>
      </c>
    </row>
    <row r="247" spans="1:5" hidden="1">
      <c r="A247" t="s">
        <v>324</v>
      </c>
      <c r="B247" t="s">
        <v>291</v>
      </c>
      <c r="C247" t="s">
        <v>7</v>
      </c>
      <c r="D247" t="s">
        <v>292</v>
      </c>
      <c r="E247" t="s">
        <v>9</v>
      </c>
    </row>
    <row r="248" spans="1:5" hidden="1">
      <c r="A248" t="s">
        <v>325</v>
      </c>
      <c r="B248" t="s">
        <v>291</v>
      </c>
      <c r="C248" t="s">
        <v>7</v>
      </c>
      <c r="D248" t="s">
        <v>292</v>
      </c>
      <c r="E248" t="s">
        <v>9</v>
      </c>
    </row>
    <row r="249" spans="1:5" hidden="1">
      <c r="A249" t="s">
        <v>326</v>
      </c>
      <c r="B249" t="s">
        <v>291</v>
      </c>
      <c r="C249" t="s">
        <v>7</v>
      </c>
      <c r="D249" t="s">
        <v>292</v>
      </c>
      <c r="E249" t="s">
        <v>9</v>
      </c>
    </row>
    <row r="250" spans="1:5" hidden="1">
      <c r="A250" t="s">
        <v>327</v>
      </c>
      <c r="B250" t="s">
        <v>291</v>
      </c>
      <c r="C250" t="s">
        <v>7</v>
      </c>
      <c r="D250" t="s">
        <v>292</v>
      </c>
      <c r="E250" t="s">
        <v>9</v>
      </c>
    </row>
    <row r="251" spans="1:5" hidden="1">
      <c r="A251" t="s">
        <v>328</v>
      </c>
      <c r="B251" t="s">
        <v>291</v>
      </c>
      <c r="C251" t="s">
        <v>7</v>
      </c>
      <c r="D251" t="s">
        <v>304</v>
      </c>
      <c r="E251" t="s">
        <v>9</v>
      </c>
    </row>
    <row r="252" spans="1:5" hidden="1">
      <c r="A252" t="s">
        <v>329</v>
      </c>
      <c r="B252" t="s">
        <v>291</v>
      </c>
      <c r="C252" t="s">
        <v>7</v>
      </c>
      <c r="D252" t="s">
        <v>306</v>
      </c>
      <c r="E252" t="s">
        <v>9</v>
      </c>
    </row>
    <row r="253" spans="1:5" hidden="1">
      <c r="A253" t="s">
        <v>330</v>
      </c>
      <c r="B253" t="s">
        <v>291</v>
      </c>
      <c r="C253" t="s">
        <v>7</v>
      </c>
      <c r="D253" t="s">
        <v>306</v>
      </c>
      <c r="E253" t="s">
        <v>9</v>
      </c>
    </row>
    <row r="254" spans="1:5" hidden="1">
      <c r="A254" t="s">
        <v>331</v>
      </c>
      <c r="B254" t="s">
        <v>291</v>
      </c>
      <c r="C254" t="s">
        <v>7</v>
      </c>
      <c r="D254" t="s">
        <v>306</v>
      </c>
      <c r="E254" t="s">
        <v>9</v>
      </c>
    </row>
    <row r="255" spans="1:5" hidden="1">
      <c r="A255" t="s">
        <v>332</v>
      </c>
      <c r="B255" t="s">
        <v>291</v>
      </c>
      <c r="C255" t="s">
        <v>7</v>
      </c>
      <c r="D255" t="s">
        <v>306</v>
      </c>
      <c r="E255" t="s">
        <v>9</v>
      </c>
    </row>
    <row r="256" spans="1:5" hidden="1">
      <c r="A256" t="s">
        <v>333</v>
      </c>
      <c r="B256" t="s">
        <v>291</v>
      </c>
      <c r="C256" t="s">
        <v>7</v>
      </c>
      <c r="D256" t="s">
        <v>304</v>
      </c>
      <c r="E256" t="s">
        <v>9</v>
      </c>
    </row>
    <row r="257" spans="1:5" hidden="1">
      <c r="A257" t="s">
        <v>334</v>
      </c>
      <c r="B257" t="s">
        <v>291</v>
      </c>
      <c r="C257" t="s">
        <v>7</v>
      </c>
      <c r="D257" t="s">
        <v>335</v>
      </c>
      <c r="E257" t="s">
        <v>9</v>
      </c>
    </row>
    <row r="258" spans="1:5" hidden="1">
      <c r="A258" t="s">
        <v>336</v>
      </c>
      <c r="B258" t="s">
        <v>291</v>
      </c>
      <c r="C258" t="s">
        <v>7</v>
      </c>
      <c r="D258" t="s">
        <v>298</v>
      </c>
      <c r="E258" t="s">
        <v>9</v>
      </c>
    </row>
    <row r="259" spans="1:5" hidden="1">
      <c r="A259" t="s">
        <v>337</v>
      </c>
      <c r="B259" t="s">
        <v>291</v>
      </c>
      <c r="C259" t="s">
        <v>7</v>
      </c>
      <c r="D259" t="s">
        <v>298</v>
      </c>
      <c r="E259" t="s">
        <v>9</v>
      </c>
    </row>
    <row r="260" spans="1:5" hidden="1">
      <c r="A260" t="s">
        <v>338</v>
      </c>
      <c r="B260" t="s">
        <v>291</v>
      </c>
      <c r="C260" t="s">
        <v>7</v>
      </c>
      <c r="D260" t="s">
        <v>298</v>
      </c>
      <c r="E260" t="s">
        <v>9</v>
      </c>
    </row>
    <row r="261" spans="1:5" hidden="1">
      <c r="A261" t="s">
        <v>339</v>
      </c>
      <c r="B261" t="s">
        <v>291</v>
      </c>
      <c r="C261" t="s">
        <v>7</v>
      </c>
      <c r="D261" t="s">
        <v>298</v>
      </c>
      <c r="E261" t="s">
        <v>9</v>
      </c>
    </row>
    <row r="262" spans="1:5" hidden="1">
      <c r="A262" t="s">
        <v>340</v>
      </c>
      <c r="B262" t="s">
        <v>291</v>
      </c>
      <c r="C262" t="s">
        <v>7</v>
      </c>
      <c r="D262" t="s">
        <v>306</v>
      </c>
      <c r="E262" t="s">
        <v>9</v>
      </c>
    </row>
    <row r="263" spans="1:5" hidden="1">
      <c r="A263" t="s">
        <v>341</v>
      </c>
      <c r="B263" t="s">
        <v>291</v>
      </c>
      <c r="C263" t="s">
        <v>7</v>
      </c>
      <c r="D263" t="s">
        <v>298</v>
      </c>
      <c r="E263" t="s">
        <v>9</v>
      </c>
    </row>
    <row r="264" spans="1:5" hidden="1">
      <c r="A264" t="s">
        <v>342</v>
      </c>
      <c r="B264" t="s">
        <v>291</v>
      </c>
      <c r="C264" t="s">
        <v>7</v>
      </c>
      <c r="D264" t="s">
        <v>292</v>
      </c>
      <c r="E264" t="s">
        <v>9</v>
      </c>
    </row>
    <row r="265" spans="1:5" hidden="1">
      <c r="A265" t="s">
        <v>343</v>
      </c>
      <c r="B265" t="s">
        <v>291</v>
      </c>
      <c r="C265" t="s">
        <v>7</v>
      </c>
      <c r="D265" t="s">
        <v>298</v>
      </c>
      <c r="E265" t="s">
        <v>9</v>
      </c>
    </row>
    <row r="266" spans="1:5" hidden="1">
      <c r="A266" t="s">
        <v>344</v>
      </c>
      <c r="B266" t="s">
        <v>291</v>
      </c>
      <c r="C266" t="s">
        <v>7</v>
      </c>
      <c r="D266" t="s">
        <v>298</v>
      </c>
      <c r="E266" t="s">
        <v>9</v>
      </c>
    </row>
    <row r="267" spans="1:5" hidden="1">
      <c r="A267" t="s">
        <v>345</v>
      </c>
      <c r="B267" t="s">
        <v>291</v>
      </c>
      <c r="C267" t="s">
        <v>7</v>
      </c>
      <c r="D267" t="s">
        <v>298</v>
      </c>
      <c r="E267" t="s">
        <v>9</v>
      </c>
    </row>
    <row r="268" spans="1:5" hidden="1">
      <c r="A268" t="s">
        <v>346</v>
      </c>
      <c r="B268" t="s">
        <v>291</v>
      </c>
      <c r="C268" t="s">
        <v>7</v>
      </c>
      <c r="D268" t="s">
        <v>298</v>
      </c>
      <c r="E268" t="s">
        <v>9</v>
      </c>
    </row>
    <row r="269" spans="1:5" hidden="1">
      <c r="A269" t="s">
        <v>347</v>
      </c>
      <c r="B269" t="s">
        <v>291</v>
      </c>
      <c r="C269" t="s">
        <v>270</v>
      </c>
      <c r="D269" t="s">
        <v>348</v>
      </c>
      <c r="E269" t="s">
        <v>9</v>
      </c>
    </row>
    <row r="270" spans="1:5" hidden="1">
      <c r="A270" t="s">
        <v>349</v>
      </c>
      <c r="B270" t="s">
        <v>291</v>
      </c>
      <c r="C270" t="s">
        <v>270</v>
      </c>
      <c r="D270" t="s">
        <v>348</v>
      </c>
      <c r="E270" t="s">
        <v>9</v>
      </c>
    </row>
    <row r="271" spans="1:5" hidden="1">
      <c r="A271" t="s">
        <v>350</v>
      </c>
      <c r="B271" t="s">
        <v>291</v>
      </c>
      <c r="C271" t="s">
        <v>270</v>
      </c>
      <c r="D271" t="s">
        <v>348</v>
      </c>
      <c r="E271" t="s">
        <v>9</v>
      </c>
    </row>
    <row r="272" spans="1:5" hidden="1">
      <c r="A272" t="s">
        <v>351</v>
      </c>
      <c r="B272" t="s">
        <v>291</v>
      </c>
      <c r="C272" t="s">
        <v>270</v>
      </c>
      <c r="D272" t="s">
        <v>348</v>
      </c>
      <c r="E272" t="s">
        <v>9</v>
      </c>
    </row>
    <row r="273" spans="1:5" hidden="1">
      <c r="A273" t="s">
        <v>352</v>
      </c>
      <c r="B273" t="s">
        <v>291</v>
      </c>
      <c r="C273" t="s">
        <v>270</v>
      </c>
      <c r="D273" t="s">
        <v>348</v>
      </c>
      <c r="E273" t="s">
        <v>9</v>
      </c>
    </row>
    <row r="274" spans="1:5" hidden="1">
      <c r="A274" t="s">
        <v>353</v>
      </c>
      <c r="B274" t="s">
        <v>291</v>
      </c>
      <c r="C274" t="s">
        <v>270</v>
      </c>
      <c r="D274" t="s">
        <v>348</v>
      </c>
      <c r="E274" t="s">
        <v>9</v>
      </c>
    </row>
    <row r="275" spans="1:5" hidden="1">
      <c r="A275" t="s">
        <v>354</v>
      </c>
      <c r="B275" t="s">
        <v>291</v>
      </c>
      <c r="C275" t="s">
        <v>270</v>
      </c>
      <c r="D275" t="s">
        <v>355</v>
      </c>
      <c r="E275" t="s">
        <v>9</v>
      </c>
    </row>
    <row r="276" spans="1:5" hidden="1">
      <c r="A276" t="s">
        <v>356</v>
      </c>
      <c r="B276" t="s">
        <v>291</v>
      </c>
      <c r="C276" t="s">
        <v>270</v>
      </c>
      <c r="D276" t="s">
        <v>348</v>
      </c>
      <c r="E276" t="s">
        <v>9</v>
      </c>
    </row>
    <row r="277" spans="1:5" hidden="1">
      <c r="A277" t="s">
        <v>357</v>
      </c>
      <c r="B277" t="s">
        <v>291</v>
      </c>
      <c r="C277" t="s">
        <v>270</v>
      </c>
      <c r="D277" t="s">
        <v>348</v>
      </c>
      <c r="E277" t="s">
        <v>9</v>
      </c>
    </row>
    <row r="278" spans="1:5" hidden="1">
      <c r="A278" t="s">
        <v>358</v>
      </c>
      <c r="B278" t="s">
        <v>291</v>
      </c>
      <c r="C278" t="s">
        <v>270</v>
      </c>
      <c r="D278" t="s">
        <v>348</v>
      </c>
      <c r="E278" t="s">
        <v>9</v>
      </c>
    </row>
    <row r="279" spans="1:5" hidden="1">
      <c r="A279" t="s">
        <v>359</v>
      </c>
      <c r="B279" t="s">
        <v>291</v>
      </c>
      <c r="C279" t="s">
        <v>270</v>
      </c>
      <c r="D279" t="s">
        <v>348</v>
      </c>
      <c r="E279" t="s">
        <v>9</v>
      </c>
    </row>
    <row r="280" spans="1:5" hidden="1">
      <c r="A280" t="s">
        <v>360</v>
      </c>
      <c r="B280" t="s">
        <v>291</v>
      </c>
      <c r="C280" t="s">
        <v>270</v>
      </c>
      <c r="D280" t="s">
        <v>348</v>
      </c>
      <c r="E280" t="s">
        <v>9</v>
      </c>
    </row>
    <row r="281" spans="1:5" hidden="1">
      <c r="A281" t="s">
        <v>361</v>
      </c>
      <c r="B281" t="s">
        <v>291</v>
      </c>
      <c r="C281" t="s">
        <v>270</v>
      </c>
      <c r="D281" t="s">
        <v>355</v>
      </c>
      <c r="E281" t="s">
        <v>9</v>
      </c>
    </row>
    <row r="282" spans="1:5" hidden="1">
      <c r="A282" t="s">
        <v>362</v>
      </c>
      <c r="B282" t="s">
        <v>291</v>
      </c>
      <c r="C282" t="s">
        <v>270</v>
      </c>
      <c r="D282" t="s">
        <v>304</v>
      </c>
      <c r="E282" t="s">
        <v>9</v>
      </c>
    </row>
    <row r="283" spans="1:5" hidden="1">
      <c r="A283" t="s">
        <v>363</v>
      </c>
      <c r="B283" t="s">
        <v>291</v>
      </c>
      <c r="C283" t="s">
        <v>270</v>
      </c>
      <c r="D283" t="s">
        <v>298</v>
      </c>
      <c r="E283" t="s">
        <v>9</v>
      </c>
    </row>
    <row r="284" spans="1:5" hidden="1">
      <c r="A284" t="s">
        <v>364</v>
      </c>
      <c r="B284" t="s">
        <v>291</v>
      </c>
      <c r="C284" t="s">
        <v>270</v>
      </c>
      <c r="D284" t="s">
        <v>348</v>
      </c>
      <c r="E284" t="s">
        <v>9</v>
      </c>
    </row>
    <row r="285" spans="1:5" hidden="1">
      <c r="A285" t="s">
        <v>365</v>
      </c>
      <c r="B285" t="s">
        <v>291</v>
      </c>
      <c r="C285" t="s">
        <v>270</v>
      </c>
      <c r="D285" t="s">
        <v>292</v>
      </c>
      <c r="E285" t="s">
        <v>9</v>
      </c>
    </row>
    <row r="286" spans="1:5" hidden="1">
      <c r="A286" t="s">
        <v>366</v>
      </c>
      <c r="B286" t="s">
        <v>291</v>
      </c>
      <c r="C286" t="s">
        <v>270</v>
      </c>
      <c r="D286" t="s">
        <v>348</v>
      </c>
      <c r="E286" t="s">
        <v>9</v>
      </c>
    </row>
    <row r="287" spans="1:5" hidden="1">
      <c r="A287" t="s">
        <v>367</v>
      </c>
      <c r="B287" t="s">
        <v>291</v>
      </c>
      <c r="C287" t="s">
        <v>270</v>
      </c>
      <c r="D287" t="s">
        <v>348</v>
      </c>
      <c r="E287" t="s">
        <v>9</v>
      </c>
    </row>
    <row r="288" spans="1:5" hidden="1">
      <c r="A288" t="s">
        <v>368</v>
      </c>
      <c r="B288" t="s">
        <v>291</v>
      </c>
      <c r="C288" t="s">
        <v>270</v>
      </c>
      <c r="D288" t="s">
        <v>348</v>
      </c>
      <c r="E288" t="s">
        <v>9</v>
      </c>
    </row>
    <row r="289" spans="1:5" hidden="1">
      <c r="A289" t="s">
        <v>369</v>
      </c>
      <c r="B289" t="s">
        <v>6</v>
      </c>
      <c r="C289" t="s">
        <v>7</v>
      </c>
      <c r="D289" t="s">
        <v>370</v>
      </c>
      <c r="E289" t="s">
        <v>371</v>
      </c>
    </row>
    <row r="290" spans="1:5" hidden="1">
      <c r="A290" t="s">
        <v>372</v>
      </c>
      <c r="B290" t="s">
        <v>6</v>
      </c>
      <c r="C290" t="s">
        <v>7</v>
      </c>
      <c r="D290" t="s">
        <v>373</v>
      </c>
      <c r="E290" t="s">
        <v>371</v>
      </c>
    </row>
    <row r="291" spans="1:5" hidden="1">
      <c r="A291" t="s">
        <v>374</v>
      </c>
      <c r="B291" t="s">
        <v>6</v>
      </c>
      <c r="C291" t="s">
        <v>7</v>
      </c>
      <c r="D291" t="s">
        <v>375</v>
      </c>
      <c r="E291" t="s">
        <v>371</v>
      </c>
    </row>
    <row r="292" spans="1:5" hidden="1">
      <c r="A292" t="s">
        <v>376</v>
      </c>
      <c r="B292" t="s">
        <v>6</v>
      </c>
      <c r="C292" t="s">
        <v>7</v>
      </c>
      <c r="D292" t="s">
        <v>377</v>
      </c>
      <c r="E292" t="s">
        <v>371</v>
      </c>
    </row>
    <row r="293" spans="1:5" hidden="1">
      <c r="A293" t="s">
        <v>378</v>
      </c>
      <c r="B293" t="s">
        <v>6</v>
      </c>
      <c r="C293" t="s">
        <v>7</v>
      </c>
      <c r="D293" t="s">
        <v>379</v>
      </c>
      <c r="E293" t="s">
        <v>371</v>
      </c>
    </row>
    <row r="294" spans="1:5" hidden="1">
      <c r="A294" t="s">
        <v>380</v>
      </c>
      <c r="B294" t="s">
        <v>6</v>
      </c>
      <c r="C294" t="s">
        <v>7</v>
      </c>
      <c r="D294" t="s">
        <v>381</v>
      </c>
      <c r="E294" t="s">
        <v>371</v>
      </c>
    </row>
    <row r="295" spans="1:5" hidden="1">
      <c r="A295" t="s">
        <v>382</v>
      </c>
      <c r="B295" t="s">
        <v>6</v>
      </c>
      <c r="C295" t="s">
        <v>7</v>
      </c>
      <c r="D295" t="s">
        <v>383</v>
      </c>
      <c r="E295" t="s">
        <v>371</v>
      </c>
    </row>
    <row r="296" spans="1:5" hidden="1">
      <c r="A296" t="s">
        <v>384</v>
      </c>
      <c r="B296" t="s">
        <v>6</v>
      </c>
      <c r="C296" t="s">
        <v>7</v>
      </c>
      <c r="D296" t="s">
        <v>385</v>
      </c>
      <c r="E296" t="s">
        <v>371</v>
      </c>
    </row>
    <row r="297" spans="1:5" hidden="1">
      <c r="A297" t="s">
        <v>386</v>
      </c>
      <c r="B297" t="s">
        <v>6</v>
      </c>
      <c r="C297" t="s">
        <v>7</v>
      </c>
      <c r="D297" t="s">
        <v>387</v>
      </c>
      <c r="E297" t="s">
        <v>371</v>
      </c>
    </row>
    <row r="298" spans="1:5" hidden="1">
      <c r="A298" t="s">
        <v>388</v>
      </c>
      <c r="B298" t="s">
        <v>6</v>
      </c>
      <c r="C298" t="s">
        <v>7</v>
      </c>
      <c r="D298" t="s">
        <v>389</v>
      </c>
      <c r="E298" t="s">
        <v>371</v>
      </c>
    </row>
    <row r="299" spans="1:5" hidden="1">
      <c r="A299" t="s">
        <v>390</v>
      </c>
      <c r="B299" t="s">
        <v>6</v>
      </c>
      <c r="C299" t="s">
        <v>7</v>
      </c>
      <c r="D299" t="s">
        <v>391</v>
      </c>
      <c r="E299" t="s">
        <v>371</v>
      </c>
    </row>
    <row r="300" spans="1:5" hidden="1">
      <c r="A300" t="s">
        <v>392</v>
      </c>
      <c r="B300" t="s">
        <v>6</v>
      </c>
      <c r="C300" t="s">
        <v>7</v>
      </c>
      <c r="D300" t="s">
        <v>393</v>
      </c>
      <c r="E300" t="s">
        <v>371</v>
      </c>
    </row>
    <row r="301" spans="1:5" hidden="1">
      <c r="A301" t="s">
        <v>394</v>
      </c>
      <c r="B301" t="s">
        <v>6</v>
      </c>
      <c r="C301" t="s">
        <v>7</v>
      </c>
      <c r="D301" t="s">
        <v>395</v>
      </c>
      <c r="E301" t="s">
        <v>371</v>
      </c>
    </row>
    <row r="302" spans="1:5" hidden="1">
      <c r="A302" t="s">
        <v>396</v>
      </c>
      <c r="B302" t="s">
        <v>6</v>
      </c>
      <c r="C302" t="s">
        <v>7</v>
      </c>
      <c r="D302" t="s">
        <v>397</v>
      </c>
      <c r="E302" t="s">
        <v>371</v>
      </c>
    </row>
    <row r="303" spans="1:5" hidden="1">
      <c r="A303" t="s">
        <v>398</v>
      </c>
      <c r="B303" t="s">
        <v>6</v>
      </c>
      <c r="C303" t="s">
        <v>7</v>
      </c>
      <c r="D303" t="s">
        <v>399</v>
      </c>
      <c r="E303" t="s">
        <v>371</v>
      </c>
    </row>
    <row r="304" spans="1:5" hidden="1">
      <c r="A304" t="s">
        <v>400</v>
      </c>
      <c r="B304" t="s">
        <v>6</v>
      </c>
      <c r="C304" t="s">
        <v>7</v>
      </c>
      <c r="D304" t="s">
        <v>401</v>
      </c>
      <c r="E304" t="s">
        <v>371</v>
      </c>
    </row>
    <row r="305" spans="1:5" hidden="1">
      <c r="A305" t="s">
        <v>402</v>
      </c>
      <c r="B305" t="s">
        <v>6</v>
      </c>
      <c r="C305" t="s">
        <v>7</v>
      </c>
      <c r="D305" t="s">
        <v>403</v>
      </c>
      <c r="E305" t="s">
        <v>371</v>
      </c>
    </row>
    <row r="306" spans="1:5" hidden="1">
      <c r="A306" t="s">
        <v>404</v>
      </c>
      <c r="B306" t="s">
        <v>6</v>
      </c>
      <c r="C306" t="s">
        <v>7</v>
      </c>
      <c r="D306" t="s">
        <v>405</v>
      </c>
      <c r="E306" t="s">
        <v>371</v>
      </c>
    </row>
    <row r="307" spans="1:5" hidden="1">
      <c r="A307" t="s">
        <v>406</v>
      </c>
      <c r="B307" t="s">
        <v>6</v>
      </c>
      <c r="C307" t="s">
        <v>7</v>
      </c>
      <c r="D307" t="s">
        <v>407</v>
      </c>
      <c r="E307" t="s">
        <v>371</v>
      </c>
    </row>
    <row r="308" spans="1:5" hidden="1">
      <c r="A308" t="s">
        <v>408</v>
      </c>
      <c r="B308" t="s">
        <v>6</v>
      </c>
      <c r="C308" t="s">
        <v>7</v>
      </c>
      <c r="D308" t="s">
        <v>409</v>
      </c>
      <c r="E308" t="s">
        <v>371</v>
      </c>
    </row>
    <row r="309" spans="1:5" hidden="1">
      <c r="A309" t="s">
        <v>410</v>
      </c>
      <c r="B309" t="s">
        <v>6</v>
      </c>
      <c r="C309" t="s">
        <v>7</v>
      </c>
      <c r="D309" t="s">
        <v>411</v>
      </c>
      <c r="E309" t="s">
        <v>371</v>
      </c>
    </row>
    <row r="310" spans="1:5" hidden="1">
      <c r="A310" t="s">
        <v>412</v>
      </c>
      <c r="B310" t="s">
        <v>6</v>
      </c>
      <c r="C310" t="s">
        <v>7</v>
      </c>
      <c r="D310" t="s">
        <v>413</v>
      </c>
      <c r="E310" t="s">
        <v>371</v>
      </c>
    </row>
    <row r="311" spans="1:5" hidden="1">
      <c r="A311" t="s">
        <v>414</v>
      </c>
      <c r="B311" t="s">
        <v>6</v>
      </c>
      <c r="C311" t="s">
        <v>7</v>
      </c>
      <c r="D311" t="s">
        <v>415</v>
      </c>
      <c r="E311" t="s">
        <v>371</v>
      </c>
    </row>
    <row r="312" spans="1:5" hidden="1">
      <c r="A312" t="s">
        <v>416</v>
      </c>
      <c r="B312" t="s">
        <v>6</v>
      </c>
      <c r="C312" t="s">
        <v>7</v>
      </c>
      <c r="D312" t="s">
        <v>417</v>
      </c>
      <c r="E312" t="s">
        <v>371</v>
      </c>
    </row>
    <row r="313" spans="1:5" hidden="1">
      <c r="A313" t="s">
        <v>418</v>
      </c>
      <c r="B313" t="s">
        <v>6</v>
      </c>
      <c r="C313" t="s">
        <v>7</v>
      </c>
      <c r="D313" t="s">
        <v>419</v>
      </c>
      <c r="E313" t="s">
        <v>371</v>
      </c>
    </row>
    <row r="314" spans="1:5" hidden="1">
      <c r="A314" t="s">
        <v>420</v>
      </c>
      <c r="B314" t="s">
        <v>6</v>
      </c>
      <c r="C314" t="s">
        <v>7</v>
      </c>
      <c r="D314" t="s">
        <v>421</v>
      </c>
      <c r="E314" t="s">
        <v>371</v>
      </c>
    </row>
    <row r="315" spans="1:5" hidden="1">
      <c r="A315" t="s">
        <v>422</v>
      </c>
      <c r="B315" t="s">
        <v>6</v>
      </c>
      <c r="C315" t="s">
        <v>7</v>
      </c>
      <c r="D315" t="s">
        <v>423</v>
      </c>
      <c r="E315" t="s">
        <v>371</v>
      </c>
    </row>
    <row r="316" spans="1:5" hidden="1">
      <c r="A316" t="s">
        <v>424</v>
      </c>
      <c r="B316" t="s">
        <v>6</v>
      </c>
      <c r="C316" t="s">
        <v>7</v>
      </c>
      <c r="D316" t="s">
        <v>425</v>
      </c>
      <c r="E316" t="s">
        <v>371</v>
      </c>
    </row>
    <row r="317" spans="1:5" hidden="1">
      <c r="A317" t="s">
        <v>426</v>
      </c>
      <c r="B317" t="s">
        <v>6</v>
      </c>
      <c r="C317" t="s">
        <v>7</v>
      </c>
      <c r="D317" t="s">
        <v>427</v>
      </c>
      <c r="E317" t="s">
        <v>371</v>
      </c>
    </row>
    <row r="318" spans="1:5" hidden="1">
      <c r="A318" t="s">
        <v>428</v>
      </c>
      <c r="B318" t="s">
        <v>6</v>
      </c>
      <c r="C318" t="s">
        <v>7</v>
      </c>
      <c r="D318" t="s">
        <v>429</v>
      </c>
      <c r="E318" t="s">
        <v>371</v>
      </c>
    </row>
    <row r="319" spans="1:5" hidden="1">
      <c r="A319" t="s">
        <v>430</v>
      </c>
      <c r="B319" t="s">
        <v>6</v>
      </c>
      <c r="C319" t="s">
        <v>7</v>
      </c>
      <c r="D319" t="s">
        <v>431</v>
      </c>
      <c r="E319" t="s">
        <v>371</v>
      </c>
    </row>
    <row r="320" spans="1:5" hidden="1">
      <c r="A320" t="s">
        <v>432</v>
      </c>
      <c r="B320" t="s">
        <v>6</v>
      </c>
      <c r="C320" t="s">
        <v>7</v>
      </c>
      <c r="D320" t="s">
        <v>433</v>
      </c>
      <c r="E320" t="s">
        <v>371</v>
      </c>
    </row>
    <row r="321" spans="1:5" hidden="1">
      <c r="A321" t="s">
        <v>434</v>
      </c>
      <c r="B321" t="s">
        <v>6</v>
      </c>
      <c r="C321" t="s">
        <v>7</v>
      </c>
      <c r="D321" t="s">
        <v>435</v>
      </c>
      <c r="E321" t="s">
        <v>371</v>
      </c>
    </row>
    <row r="322" spans="1:5" hidden="1">
      <c r="A322" t="s">
        <v>436</v>
      </c>
      <c r="B322" t="s">
        <v>6</v>
      </c>
      <c r="C322" t="s">
        <v>7</v>
      </c>
      <c r="D322" t="s">
        <v>437</v>
      </c>
      <c r="E322" t="s">
        <v>371</v>
      </c>
    </row>
    <row r="323" spans="1:5" hidden="1">
      <c r="A323" t="s">
        <v>438</v>
      </c>
      <c r="B323" t="s">
        <v>6</v>
      </c>
      <c r="C323" t="s">
        <v>7</v>
      </c>
      <c r="D323" t="s">
        <v>439</v>
      </c>
      <c r="E323" t="s">
        <v>371</v>
      </c>
    </row>
    <row r="324" spans="1:5" hidden="1">
      <c r="A324" t="s">
        <v>440</v>
      </c>
      <c r="B324" t="s">
        <v>6</v>
      </c>
      <c r="C324" t="s">
        <v>7</v>
      </c>
      <c r="D324" t="s">
        <v>441</v>
      </c>
      <c r="E324" t="s">
        <v>371</v>
      </c>
    </row>
    <row r="325" spans="1:5" hidden="1">
      <c r="A325" t="s">
        <v>442</v>
      </c>
      <c r="B325" t="s">
        <v>6</v>
      </c>
      <c r="C325" t="s">
        <v>7</v>
      </c>
      <c r="D325" t="s">
        <v>443</v>
      </c>
      <c r="E325" t="s">
        <v>371</v>
      </c>
    </row>
    <row r="326" spans="1:5" hidden="1">
      <c r="A326" t="s">
        <v>444</v>
      </c>
      <c r="B326" t="s">
        <v>6</v>
      </c>
      <c r="C326" t="s">
        <v>7</v>
      </c>
      <c r="D326" t="s">
        <v>445</v>
      </c>
      <c r="E326" t="s">
        <v>371</v>
      </c>
    </row>
    <row r="327" spans="1:5" hidden="1">
      <c r="A327" t="s">
        <v>446</v>
      </c>
      <c r="B327" t="s">
        <v>6</v>
      </c>
      <c r="C327" t="s">
        <v>7</v>
      </c>
      <c r="D327" t="s">
        <v>447</v>
      </c>
      <c r="E327" t="s">
        <v>371</v>
      </c>
    </row>
    <row r="328" spans="1:5" hidden="1">
      <c r="A328" t="s">
        <v>448</v>
      </c>
      <c r="B328" t="s">
        <v>6</v>
      </c>
      <c r="C328" t="s">
        <v>7</v>
      </c>
      <c r="D328" t="s">
        <v>449</v>
      </c>
      <c r="E328" t="s">
        <v>371</v>
      </c>
    </row>
    <row r="329" spans="1:5" hidden="1">
      <c r="A329" t="s">
        <v>450</v>
      </c>
      <c r="B329" t="s">
        <v>6</v>
      </c>
      <c r="C329" t="s">
        <v>7</v>
      </c>
      <c r="D329" t="s">
        <v>447</v>
      </c>
      <c r="E329" t="s">
        <v>371</v>
      </c>
    </row>
    <row r="330" spans="1:5" hidden="1">
      <c r="A330" t="s">
        <v>451</v>
      </c>
      <c r="B330" t="s">
        <v>6</v>
      </c>
      <c r="C330" t="s">
        <v>7</v>
      </c>
      <c r="D330" t="s">
        <v>452</v>
      </c>
      <c r="E330" t="s">
        <v>371</v>
      </c>
    </row>
    <row r="331" spans="1:5" hidden="1">
      <c r="A331" t="s">
        <v>453</v>
      </c>
      <c r="B331" t="s">
        <v>6</v>
      </c>
      <c r="C331" t="s">
        <v>7</v>
      </c>
      <c r="D331" t="s">
        <v>429</v>
      </c>
      <c r="E331" t="s">
        <v>371</v>
      </c>
    </row>
    <row r="332" spans="1:5" hidden="1">
      <c r="A332" t="s">
        <v>454</v>
      </c>
      <c r="B332" t="s">
        <v>6</v>
      </c>
      <c r="C332" t="s">
        <v>7</v>
      </c>
      <c r="D332" t="s">
        <v>455</v>
      </c>
      <c r="E332" t="s">
        <v>371</v>
      </c>
    </row>
    <row r="333" spans="1:5" hidden="1">
      <c r="A333" t="s">
        <v>456</v>
      </c>
      <c r="B333" t="s">
        <v>6</v>
      </c>
      <c r="C333" t="s">
        <v>7</v>
      </c>
      <c r="D333" t="s">
        <v>445</v>
      </c>
      <c r="E333" t="s">
        <v>371</v>
      </c>
    </row>
    <row r="334" spans="1:5" hidden="1">
      <c r="A334" t="s">
        <v>457</v>
      </c>
      <c r="B334" t="s">
        <v>6</v>
      </c>
      <c r="C334" t="s">
        <v>7</v>
      </c>
      <c r="D334" t="s">
        <v>458</v>
      </c>
      <c r="E334" t="s">
        <v>371</v>
      </c>
    </row>
    <row r="335" spans="1:5" hidden="1">
      <c r="A335" t="s">
        <v>459</v>
      </c>
      <c r="B335" t="s">
        <v>6</v>
      </c>
      <c r="C335" t="s">
        <v>7</v>
      </c>
      <c r="D335" t="s">
        <v>460</v>
      </c>
      <c r="E335" t="s">
        <v>371</v>
      </c>
    </row>
    <row r="336" spans="1:5" hidden="1">
      <c r="A336" t="s">
        <v>461</v>
      </c>
      <c r="B336" t="s">
        <v>6</v>
      </c>
      <c r="C336" t="s">
        <v>7</v>
      </c>
      <c r="D336" t="s">
        <v>462</v>
      </c>
      <c r="E336" t="s">
        <v>371</v>
      </c>
    </row>
    <row r="337" spans="1:5" hidden="1">
      <c r="A337" t="s">
        <v>463</v>
      </c>
      <c r="B337" t="s">
        <v>6</v>
      </c>
      <c r="C337" t="s">
        <v>7</v>
      </c>
      <c r="D337" t="s">
        <v>464</v>
      </c>
      <c r="E337" t="s">
        <v>371</v>
      </c>
    </row>
    <row r="338" spans="1:5" hidden="1">
      <c r="A338" t="s">
        <v>465</v>
      </c>
      <c r="B338" t="s">
        <v>6</v>
      </c>
      <c r="C338" t="s">
        <v>7</v>
      </c>
      <c r="D338" t="s">
        <v>466</v>
      </c>
      <c r="E338" t="s">
        <v>371</v>
      </c>
    </row>
    <row r="339" spans="1:5" hidden="1">
      <c r="A339" t="s">
        <v>467</v>
      </c>
      <c r="B339" t="s">
        <v>6</v>
      </c>
      <c r="C339" t="s">
        <v>7</v>
      </c>
      <c r="D339" t="s">
        <v>468</v>
      </c>
      <c r="E339" t="s">
        <v>371</v>
      </c>
    </row>
    <row r="340" spans="1:5" hidden="1">
      <c r="A340" t="s">
        <v>469</v>
      </c>
      <c r="B340" t="s">
        <v>6</v>
      </c>
      <c r="C340" t="s">
        <v>7</v>
      </c>
      <c r="D340" t="s">
        <v>468</v>
      </c>
      <c r="E340" t="s">
        <v>371</v>
      </c>
    </row>
    <row r="341" spans="1:5" hidden="1">
      <c r="A341" t="s">
        <v>470</v>
      </c>
      <c r="B341" t="s">
        <v>6</v>
      </c>
      <c r="C341" t="s">
        <v>7</v>
      </c>
      <c r="D341" t="s">
        <v>471</v>
      </c>
      <c r="E341" t="s">
        <v>371</v>
      </c>
    </row>
    <row r="342" spans="1:5" hidden="1">
      <c r="A342" t="s">
        <v>472</v>
      </c>
      <c r="B342" t="s">
        <v>6</v>
      </c>
      <c r="C342" t="s">
        <v>7</v>
      </c>
      <c r="D342" t="s">
        <v>473</v>
      </c>
      <c r="E342" t="s">
        <v>371</v>
      </c>
    </row>
    <row r="343" spans="1:5" hidden="1">
      <c r="A343" t="s">
        <v>474</v>
      </c>
      <c r="B343" t="s">
        <v>6</v>
      </c>
      <c r="C343" t="s">
        <v>7</v>
      </c>
      <c r="D343" t="s">
        <v>458</v>
      </c>
      <c r="E343" t="s">
        <v>371</v>
      </c>
    </row>
    <row r="344" spans="1:5" hidden="1">
      <c r="A344" t="s">
        <v>475</v>
      </c>
      <c r="B344" t="s">
        <v>6</v>
      </c>
      <c r="C344" t="s">
        <v>7</v>
      </c>
      <c r="D344" t="s">
        <v>476</v>
      </c>
      <c r="E344" t="s">
        <v>9</v>
      </c>
    </row>
    <row r="345" spans="1:5" hidden="1">
      <c r="A345" t="s">
        <v>477</v>
      </c>
      <c r="B345" t="s">
        <v>6</v>
      </c>
      <c r="C345" t="s">
        <v>7</v>
      </c>
      <c r="D345" t="s">
        <v>478</v>
      </c>
      <c r="E345" t="s">
        <v>9</v>
      </c>
    </row>
    <row r="346" spans="1:5" hidden="1">
      <c r="A346" t="s">
        <v>479</v>
      </c>
      <c r="B346" t="s">
        <v>6</v>
      </c>
      <c r="C346" t="s">
        <v>7</v>
      </c>
      <c r="D346" t="s">
        <v>476</v>
      </c>
      <c r="E346" t="s">
        <v>371</v>
      </c>
    </row>
    <row r="347" spans="1:5">
      <c r="A347" t="s">
        <v>480</v>
      </c>
      <c r="B347" t="s">
        <v>6</v>
      </c>
      <c r="C347" t="s">
        <v>481</v>
      </c>
      <c r="D347" t="s">
        <v>482</v>
      </c>
      <c r="E347" t="s">
        <v>9</v>
      </c>
    </row>
    <row r="348" spans="1:5" hidden="1">
      <c r="A348" t="s">
        <v>483</v>
      </c>
      <c r="B348" t="s">
        <v>6</v>
      </c>
      <c r="C348" t="s">
        <v>481</v>
      </c>
      <c r="D348" t="s">
        <v>482</v>
      </c>
      <c r="E348" t="s">
        <v>371</v>
      </c>
    </row>
    <row r="349" spans="1:5">
      <c r="A349" t="s">
        <v>484</v>
      </c>
      <c r="B349" t="s">
        <v>6</v>
      </c>
      <c r="C349" t="s">
        <v>481</v>
      </c>
      <c r="D349" t="s">
        <v>482</v>
      </c>
      <c r="E349" t="s">
        <v>9</v>
      </c>
    </row>
    <row r="350" spans="1:5" hidden="1">
      <c r="A350" t="s">
        <v>485</v>
      </c>
      <c r="B350" t="s">
        <v>6</v>
      </c>
      <c r="C350" t="s">
        <v>7</v>
      </c>
      <c r="D350" t="s">
        <v>476</v>
      </c>
      <c r="E350" t="s">
        <v>371</v>
      </c>
    </row>
    <row r="351" spans="1:5">
      <c r="A351" t="s">
        <v>486</v>
      </c>
      <c r="B351" t="s">
        <v>6</v>
      </c>
      <c r="C351" t="s">
        <v>481</v>
      </c>
      <c r="D351" t="s">
        <v>482</v>
      </c>
      <c r="E351" t="s">
        <v>9</v>
      </c>
    </row>
    <row r="352" spans="1:5" hidden="1">
      <c r="A352" t="s">
        <v>487</v>
      </c>
      <c r="B352" t="s">
        <v>6</v>
      </c>
      <c r="C352" t="s">
        <v>481</v>
      </c>
      <c r="D352" t="s">
        <v>482</v>
      </c>
      <c r="E352" t="s">
        <v>371</v>
      </c>
    </row>
    <row r="353" spans="1:5" hidden="1">
      <c r="A353" t="s">
        <v>488</v>
      </c>
      <c r="B353" t="s">
        <v>6</v>
      </c>
      <c r="C353" t="s">
        <v>7</v>
      </c>
      <c r="D353" t="s">
        <v>489</v>
      </c>
      <c r="E353" t="s">
        <v>371</v>
      </c>
    </row>
    <row r="354" spans="1:5" hidden="1">
      <c r="A354" t="s">
        <v>490</v>
      </c>
      <c r="B354" t="s">
        <v>6</v>
      </c>
      <c r="C354" t="s">
        <v>7</v>
      </c>
      <c r="D354" t="s">
        <v>476</v>
      </c>
      <c r="E354" t="s">
        <v>9</v>
      </c>
    </row>
    <row r="355" spans="1:5" hidden="1">
      <c r="A355" t="s">
        <v>491</v>
      </c>
      <c r="B355" t="s">
        <v>6</v>
      </c>
      <c r="C355" t="s">
        <v>7</v>
      </c>
      <c r="D355" t="s">
        <v>476</v>
      </c>
      <c r="E355" t="s">
        <v>371</v>
      </c>
    </row>
    <row r="356" spans="1:5" hidden="1">
      <c r="A356" t="s">
        <v>492</v>
      </c>
      <c r="B356" t="s">
        <v>6</v>
      </c>
      <c r="C356" t="s">
        <v>7</v>
      </c>
      <c r="D356" t="s">
        <v>476</v>
      </c>
      <c r="E356" t="s">
        <v>9</v>
      </c>
    </row>
    <row r="357" spans="1:5" hidden="1">
      <c r="A357" t="s">
        <v>493</v>
      </c>
      <c r="B357" t="s">
        <v>6</v>
      </c>
      <c r="C357" t="s">
        <v>481</v>
      </c>
      <c r="D357" t="s">
        <v>482</v>
      </c>
      <c r="E357" t="s">
        <v>371</v>
      </c>
    </row>
    <row r="358" spans="1:5" hidden="1">
      <c r="A358" t="s">
        <v>494</v>
      </c>
      <c r="B358" t="s">
        <v>6</v>
      </c>
      <c r="C358" t="s">
        <v>7</v>
      </c>
      <c r="D358" t="s">
        <v>489</v>
      </c>
      <c r="E358" t="s">
        <v>371</v>
      </c>
    </row>
    <row r="359" spans="1:5" hidden="1">
      <c r="A359" t="s">
        <v>495</v>
      </c>
      <c r="B359" t="s">
        <v>6</v>
      </c>
      <c r="C359" t="s">
        <v>7</v>
      </c>
      <c r="D359" t="s">
        <v>489</v>
      </c>
      <c r="E359" t="s">
        <v>371</v>
      </c>
    </row>
    <row r="360" spans="1:5" hidden="1">
      <c r="A360" t="s">
        <v>496</v>
      </c>
      <c r="B360" t="s">
        <v>6</v>
      </c>
      <c r="C360" t="s">
        <v>7</v>
      </c>
      <c r="D360" t="s">
        <v>489</v>
      </c>
      <c r="E360" t="s">
        <v>9</v>
      </c>
    </row>
    <row r="361" spans="1:5" hidden="1">
      <c r="A361" t="s">
        <v>497</v>
      </c>
      <c r="B361" t="s">
        <v>6</v>
      </c>
      <c r="C361" t="s">
        <v>7</v>
      </c>
      <c r="D361" t="s">
        <v>489</v>
      </c>
      <c r="E361" t="s">
        <v>371</v>
      </c>
    </row>
    <row r="362" spans="1:5" hidden="1">
      <c r="A362" t="s">
        <v>498</v>
      </c>
      <c r="B362" t="s">
        <v>6</v>
      </c>
      <c r="C362" t="s">
        <v>481</v>
      </c>
      <c r="D362" t="s">
        <v>482</v>
      </c>
      <c r="E362" t="s">
        <v>371</v>
      </c>
    </row>
    <row r="363" spans="1:5" hidden="1">
      <c r="A363" t="s">
        <v>499</v>
      </c>
      <c r="B363" t="s">
        <v>6</v>
      </c>
      <c r="C363" t="s">
        <v>7</v>
      </c>
      <c r="D363" t="s">
        <v>489</v>
      </c>
      <c r="E363" t="s">
        <v>9</v>
      </c>
    </row>
    <row r="364" spans="1:5" hidden="1">
      <c r="A364" t="s">
        <v>500</v>
      </c>
      <c r="B364" t="s">
        <v>6</v>
      </c>
      <c r="C364" t="s">
        <v>481</v>
      </c>
      <c r="D364" t="s">
        <v>482</v>
      </c>
      <c r="E364" t="s">
        <v>371</v>
      </c>
    </row>
    <row r="365" spans="1:5" hidden="1">
      <c r="A365" t="s">
        <v>501</v>
      </c>
      <c r="B365" t="s">
        <v>6</v>
      </c>
      <c r="C365" t="s">
        <v>481</v>
      </c>
      <c r="D365" t="s">
        <v>482</v>
      </c>
      <c r="E365" t="s">
        <v>371</v>
      </c>
    </row>
    <row r="366" spans="1:5" hidden="1">
      <c r="A366" t="s">
        <v>502</v>
      </c>
      <c r="B366" t="s">
        <v>6</v>
      </c>
      <c r="C366" t="s">
        <v>481</v>
      </c>
      <c r="D366" t="s">
        <v>482</v>
      </c>
      <c r="E366" t="s">
        <v>371</v>
      </c>
    </row>
    <row r="367" spans="1:5">
      <c r="A367" t="s">
        <v>503</v>
      </c>
      <c r="B367" t="s">
        <v>6</v>
      </c>
      <c r="C367" t="s">
        <v>481</v>
      </c>
      <c r="D367" t="s">
        <v>482</v>
      </c>
      <c r="E367" t="s">
        <v>9</v>
      </c>
    </row>
    <row r="368" spans="1:5" hidden="1">
      <c r="A368" t="s">
        <v>504</v>
      </c>
      <c r="B368" t="s">
        <v>6</v>
      </c>
      <c r="C368" t="s">
        <v>481</v>
      </c>
      <c r="D368" t="s">
        <v>482</v>
      </c>
      <c r="E368" t="s">
        <v>371</v>
      </c>
    </row>
    <row r="369" spans="1:5" hidden="1">
      <c r="A369" t="s">
        <v>505</v>
      </c>
      <c r="B369" t="s">
        <v>6</v>
      </c>
      <c r="C369" t="s">
        <v>481</v>
      </c>
      <c r="D369" t="s">
        <v>482</v>
      </c>
      <c r="E369" t="s">
        <v>371</v>
      </c>
    </row>
    <row r="370" spans="1:5">
      <c r="A370" t="s">
        <v>506</v>
      </c>
      <c r="B370" t="s">
        <v>6</v>
      </c>
      <c r="C370" t="s">
        <v>481</v>
      </c>
      <c r="D370" t="s">
        <v>482</v>
      </c>
      <c r="E370" t="s">
        <v>9</v>
      </c>
    </row>
    <row r="371" spans="1:5" hidden="1">
      <c r="A371" t="s">
        <v>507</v>
      </c>
      <c r="B371" t="s">
        <v>6</v>
      </c>
      <c r="C371" t="s">
        <v>481</v>
      </c>
      <c r="D371" t="s">
        <v>482</v>
      </c>
      <c r="E371" t="s">
        <v>371</v>
      </c>
    </row>
    <row r="372" spans="1:5">
      <c r="A372" t="s">
        <v>508</v>
      </c>
      <c r="B372" t="s">
        <v>6</v>
      </c>
      <c r="C372" t="s">
        <v>481</v>
      </c>
      <c r="D372" t="s">
        <v>482</v>
      </c>
      <c r="E372" t="s">
        <v>9</v>
      </c>
    </row>
    <row r="373" spans="1:5" hidden="1">
      <c r="A373" t="s">
        <v>509</v>
      </c>
      <c r="B373" t="s">
        <v>6</v>
      </c>
      <c r="C373" t="s">
        <v>481</v>
      </c>
      <c r="D373" t="s">
        <v>482</v>
      </c>
      <c r="E373" t="s">
        <v>371</v>
      </c>
    </row>
    <row r="374" spans="1:5" hidden="1">
      <c r="A374" t="s">
        <v>510</v>
      </c>
      <c r="B374" t="s">
        <v>6</v>
      </c>
      <c r="C374" t="s">
        <v>7</v>
      </c>
      <c r="D374" t="s">
        <v>489</v>
      </c>
      <c r="E374" t="s">
        <v>9</v>
      </c>
    </row>
    <row r="375" spans="1:5" hidden="1">
      <c r="A375" t="s">
        <v>511</v>
      </c>
      <c r="B375" t="s">
        <v>6</v>
      </c>
      <c r="C375" t="s">
        <v>7</v>
      </c>
      <c r="D375" t="s">
        <v>489</v>
      </c>
      <c r="E375" t="s">
        <v>371</v>
      </c>
    </row>
    <row r="376" spans="1:5" hidden="1">
      <c r="A376" t="s">
        <v>512</v>
      </c>
      <c r="B376" t="s">
        <v>6</v>
      </c>
      <c r="C376" t="s">
        <v>7</v>
      </c>
      <c r="D376" t="s">
        <v>476</v>
      </c>
      <c r="E376" t="s">
        <v>9</v>
      </c>
    </row>
    <row r="377" spans="1:5" hidden="1">
      <c r="A377" t="s">
        <v>513</v>
      </c>
      <c r="B377" t="s">
        <v>6</v>
      </c>
      <c r="C377" t="s">
        <v>7</v>
      </c>
      <c r="D377" t="s">
        <v>489</v>
      </c>
      <c r="E377" t="s">
        <v>371</v>
      </c>
    </row>
    <row r="378" spans="1:5" hidden="1">
      <c r="A378" t="s">
        <v>514</v>
      </c>
      <c r="B378" t="s">
        <v>6</v>
      </c>
      <c r="C378" t="s">
        <v>7</v>
      </c>
      <c r="D378" t="s">
        <v>476</v>
      </c>
      <c r="E378" t="s">
        <v>371</v>
      </c>
    </row>
    <row r="379" spans="1:5" hidden="1">
      <c r="A379" t="s">
        <v>515</v>
      </c>
      <c r="B379" t="s">
        <v>6</v>
      </c>
      <c r="C379" t="s">
        <v>7</v>
      </c>
      <c r="D379" t="s">
        <v>489</v>
      </c>
      <c r="E379" t="s">
        <v>371</v>
      </c>
    </row>
    <row r="380" spans="1:5" hidden="1">
      <c r="A380" t="s">
        <v>516</v>
      </c>
      <c r="B380" t="s">
        <v>6</v>
      </c>
      <c r="C380" t="s">
        <v>7</v>
      </c>
      <c r="D380" t="s">
        <v>476</v>
      </c>
      <c r="E380" t="s">
        <v>371</v>
      </c>
    </row>
    <row r="381" spans="1:5" hidden="1">
      <c r="A381" t="s">
        <v>517</v>
      </c>
      <c r="B381" t="s">
        <v>6</v>
      </c>
      <c r="C381" t="s">
        <v>7</v>
      </c>
      <c r="D381" t="s">
        <v>489</v>
      </c>
      <c r="E381" t="s">
        <v>371</v>
      </c>
    </row>
    <row r="382" spans="1:5" hidden="1">
      <c r="A382" t="s">
        <v>518</v>
      </c>
      <c r="B382" t="s">
        <v>6</v>
      </c>
      <c r="C382" t="s">
        <v>41</v>
      </c>
      <c r="D382" t="s">
        <v>519</v>
      </c>
      <c r="E382" t="s">
        <v>371</v>
      </c>
    </row>
    <row r="383" spans="1:5" hidden="1">
      <c r="A383" t="s">
        <v>520</v>
      </c>
      <c r="B383" t="s">
        <v>6</v>
      </c>
      <c r="C383" t="s">
        <v>7</v>
      </c>
      <c r="D383" t="s">
        <v>476</v>
      </c>
      <c r="E383" t="s">
        <v>371</v>
      </c>
    </row>
    <row r="384" spans="1:5" hidden="1">
      <c r="A384" t="s">
        <v>521</v>
      </c>
      <c r="B384" t="s">
        <v>6</v>
      </c>
      <c r="C384" t="s">
        <v>7</v>
      </c>
      <c r="D384" t="s">
        <v>489</v>
      </c>
      <c r="E384" t="s">
        <v>371</v>
      </c>
    </row>
    <row r="385" spans="1:5" hidden="1">
      <c r="A385" t="s">
        <v>522</v>
      </c>
      <c r="B385" t="s">
        <v>6</v>
      </c>
      <c r="C385" t="s">
        <v>7</v>
      </c>
      <c r="D385" t="s">
        <v>476</v>
      </c>
      <c r="E385" t="s">
        <v>9</v>
      </c>
    </row>
    <row r="386" spans="1:5" hidden="1">
      <c r="A386" t="s">
        <v>523</v>
      </c>
      <c r="B386" t="s">
        <v>6</v>
      </c>
      <c r="C386" t="s">
        <v>7</v>
      </c>
      <c r="D386" t="s">
        <v>476</v>
      </c>
      <c r="E386" t="s">
        <v>9</v>
      </c>
    </row>
    <row r="387" spans="1:5" hidden="1">
      <c r="A387" t="s">
        <v>524</v>
      </c>
      <c r="B387" t="s">
        <v>6</v>
      </c>
      <c r="C387" t="s">
        <v>481</v>
      </c>
      <c r="D387" t="s">
        <v>482</v>
      </c>
      <c r="E387" t="s">
        <v>371</v>
      </c>
    </row>
    <row r="388" spans="1:5" hidden="1">
      <c r="A388" t="s">
        <v>525</v>
      </c>
      <c r="B388" t="s">
        <v>6</v>
      </c>
      <c r="C388" t="s">
        <v>41</v>
      </c>
      <c r="D388" t="s">
        <v>519</v>
      </c>
      <c r="E388" t="s">
        <v>9</v>
      </c>
    </row>
    <row r="389" spans="1:5" hidden="1">
      <c r="A389" t="s">
        <v>526</v>
      </c>
      <c r="B389" t="s">
        <v>6</v>
      </c>
      <c r="C389" t="s">
        <v>41</v>
      </c>
      <c r="D389" t="s">
        <v>519</v>
      </c>
      <c r="E389" t="s">
        <v>9</v>
      </c>
    </row>
    <row r="390" spans="1:5" hidden="1">
      <c r="A390" t="s">
        <v>527</v>
      </c>
      <c r="B390" t="s">
        <v>6</v>
      </c>
      <c r="C390" t="s">
        <v>41</v>
      </c>
      <c r="D390" t="s">
        <v>519</v>
      </c>
      <c r="E390" t="s">
        <v>371</v>
      </c>
    </row>
    <row r="391" spans="1:5" hidden="1">
      <c r="A391" t="s">
        <v>528</v>
      </c>
      <c r="B391" t="s">
        <v>6</v>
      </c>
      <c r="C391" t="s">
        <v>41</v>
      </c>
      <c r="D391" t="s">
        <v>519</v>
      </c>
      <c r="E391" t="s">
        <v>371</v>
      </c>
    </row>
    <row r="392" spans="1:5" hidden="1">
      <c r="A392" t="s">
        <v>529</v>
      </c>
      <c r="B392" t="s">
        <v>6</v>
      </c>
      <c r="C392" t="s">
        <v>41</v>
      </c>
      <c r="D392" t="s">
        <v>519</v>
      </c>
      <c r="E392" t="s">
        <v>371</v>
      </c>
    </row>
    <row r="393" spans="1:5" hidden="1">
      <c r="A393" t="s">
        <v>530</v>
      </c>
      <c r="B393" t="s">
        <v>6</v>
      </c>
      <c r="C393" t="s">
        <v>41</v>
      </c>
      <c r="D393" t="s">
        <v>519</v>
      </c>
      <c r="E393" t="s">
        <v>371</v>
      </c>
    </row>
    <row r="394" spans="1:5" hidden="1">
      <c r="A394" t="s">
        <v>531</v>
      </c>
      <c r="B394" t="s">
        <v>6</v>
      </c>
      <c r="C394" t="s">
        <v>41</v>
      </c>
      <c r="D394" t="s">
        <v>519</v>
      </c>
      <c r="E394" t="s">
        <v>371</v>
      </c>
    </row>
    <row r="395" spans="1:5" hidden="1">
      <c r="A395" t="s">
        <v>532</v>
      </c>
      <c r="B395" t="s">
        <v>6</v>
      </c>
      <c r="C395" t="s">
        <v>41</v>
      </c>
      <c r="D395" t="s">
        <v>519</v>
      </c>
      <c r="E395" t="s">
        <v>9</v>
      </c>
    </row>
    <row r="396" spans="1:5" hidden="1">
      <c r="A396" t="s">
        <v>533</v>
      </c>
      <c r="B396" t="s">
        <v>6</v>
      </c>
      <c r="C396" t="s">
        <v>41</v>
      </c>
      <c r="D396" t="s">
        <v>519</v>
      </c>
      <c r="E396" t="s">
        <v>371</v>
      </c>
    </row>
    <row r="397" spans="1:5" hidden="1">
      <c r="A397" t="s">
        <v>534</v>
      </c>
      <c r="B397" t="s">
        <v>6</v>
      </c>
      <c r="C397" t="s">
        <v>41</v>
      </c>
      <c r="D397" t="s">
        <v>519</v>
      </c>
      <c r="E397" t="s">
        <v>371</v>
      </c>
    </row>
    <row r="398" spans="1:5" hidden="1">
      <c r="A398" t="s">
        <v>535</v>
      </c>
      <c r="B398" t="s">
        <v>6</v>
      </c>
      <c r="C398" t="s">
        <v>41</v>
      </c>
      <c r="D398" t="s">
        <v>519</v>
      </c>
      <c r="E398" t="s">
        <v>371</v>
      </c>
    </row>
    <row r="399" spans="1:5" hidden="1">
      <c r="A399" t="s">
        <v>536</v>
      </c>
      <c r="B399" t="s">
        <v>6</v>
      </c>
      <c r="C399" t="s">
        <v>41</v>
      </c>
      <c r="D399" t="s">
        <v>519</v>
      </c>
      <c r="E399" t="s">
        <v>371</v>
      </c>
    </row>
    <row r="400" spans="1:5" hidden="1">
      <c r="A400" t="s">
        <v>537</v>
      </c>
      <c r="B400" t="s">
        <v>6</v>
      </c>
      <c r="C400" t="s">
        <v>41</v>
      </c>
      <c r="D400" t="s">
        <v>519</v>
      </c>
      <c r="E400" t="s">
        <v>371</v>
      </c>
    </row>
    <row r="401" spans="1:5" hidden="1">
      <c r="A401" t="s">
        <v>538</v>
      </c>
      <c r="B401" t="s">
        <v>6</v>
      </c>
      <c r="C401" t="s">
        <v>41</v>
      </c>
      <c r="D401" t="s">
        <v>519</v>
      </c>
      <c r="E401" t="s">
        <v>371</v>
      </c>
    </row>
    <row r="402" spans="1:5" hidden="1">
      <c r="A402" t="s">
        <v>539</v>
      </c>
      <c r="B402" t="s">
        <v>6</v>
      </c>
      <c r="C402" t="s">
        <v>41</v>
      </c>
      <c r="D402" t="s">
        <v>519</v>
      </c>
      <c r="E402" t="s">
        <v>371</v>
      </c>
    </row>
    <row r="403" spans="1:5" hidden="1">
      <c r="A403" t="s">
        <v>540</v>
      </c>
      <c r="B403" t="s">
        <v>6</v>
      </c>
      <c r="C403" t="s">
        <v>41</v>
      </c>
      <c r="D403" t="s">
        <v>519</v>
      </c>
      <c r="E403" t="s">
        <v>371</v>
      </c>
    </row>
    <row r="404" spans="1:5" hidden="1">
      <c r="A404" t="s">
        <v>541</v>
      </c>
      <c r="B404" t="s">
        <v>6</v>
      </c>
      <c r="C404" t="s">
        <v>41</v>
      </c>
      <c r="D404" t="s">
        <v>519</v>
      </c>
      <c r="E404" t="s">
        <v>371</v>
      </c>
    </row>
    <row r="405" spans="1:5" hidden="1">
      <c r="A405" t="s">
        <v>542</v>
      </c>
      <c r="B405" t="s">
        <v>6</v>
      </c>
      <c r="C405" t="s">
        <v>41</v>
      </c>
      <c r="D405" t="s">
        <v>519</v>
      </c>
      <c r="E405" t="s">
        <v>371</v>
      </c>
    </row>
    <row r="406" spans="1:5" hidden="1">
      <c r="A406" t="s">
        <v>543</v>
      </c>
      <c r="B406" t="s">
        <v>6</v>
      </c>
      <c r="C406" t="s">
        <v>41</v>
      </c>
      <c r="D406" t="s">
        <v>519</v>
      </c>
      <c r="E406" t="s">
        <v>371</v>
      </c>
    </row>
    <row r="407" spans="1:5" hidden="1">
      <c r="A407" t="s">
        <v>544</v>
      </c>
      <c r="B407" t="s">
        <v>6</v>
      </c>
      <c r="C407" t="s">
        <v>41</v>
      </c>
      <c r="D407" t="s">
        <v>519</v>
      </c>
      <c r="E407" t="s">
        <v>371</v>
      </c>
    </row>
    <row r="408" spans="1:5" hidden="1">
      <c r="A408" t="s">
        <v>545</v>
      </c>
      <c r="B408" t="s">
        <v>6</v>
      </c>
      <c r="C408" t="s">
        <v>41</v>
      </c>
      <c r="D408" t="s">
        <v>519</v>
      </c>
      <c r="E408" t="s">
        <v>9</v>
      </c>
    </row>
    <row r="409" spans="1:5" hidden="1">
      <c r="A409" t="s">
        <v>546</v>
      </c>
      <c r="B409" t="s">
        <v>6</v>
      </c>
      <c r="C409" t="s">
        <v>41</v>
      </c>
      <c r="D409" t="s">
        <v>519</v>
      </c>
      <c r="E409" t="s">
        <v>371</v>
      </c>
    </row>
    <row r="410" spans="1:5" hidden="1">
      <c r="A410" t="s">
        <v>547</v>
      </c>
      <c r="B410" t="s">
        <v>6</v>
      </c>
      <c r="C410" t="s">
        <v>41</v>
      </c>
      <c r="D410" t="s">
        <v>519</v>
      </c>
      <c r="E410" t="s">
        <v>371</v>
      </c>
    </row>
    <row r="411" spans="1:5" hidden="1">
      <c r="A411" t="s">
        <v>548</v>
      </c>
      <c r="B411" t="s">
        <v>6</v>
      </c>
      <c r="C411" t="s">
        <v>41</v>
      </c>
      <c r="D411" t="s">
        <v>519</v>
      </c>
      <c r="E411" t="s">
        <v>371</v>
      </c>
    </row>
    <row r="412" spans="1:5" hidden="1">
      <c r="A412" t="s">
        <v>549</v>
      </c>
      <c r="B412" t="s">
        <v>6</v>
      </c>
      <c r="C412" t="s">
        <v>41</v>
      </c>
      <c r="D412" t="s">
        <v>519</v>
      </c>
      <c r="E412" t="s">
        <v>371</v>
      </c>
    </row>
    <row r="413" spans="1:5" hidden="1">
      <c r="A413" t="s">
        <v>550</v>
      </c>
      <c r="B413" t="s">
        <v>6</v>
      </c>
      <c r="C413" t="s">
        <v>481</v>
      </c>
      <c r="D413" t="s">
        <v>482</v>
      </c>
      <c r="E413" t="s">
        <v>371</v>
      </c>
    </row>
    <row r="414" spans="1:5" hidden="1">
      <c r="A414" t="s">
        <v>551</v>
      </c>
      <c r="B414" t="s">
        <v>6</v>
      </c>
      <c r="C414" t="s">
        <v>481</v>
      </c>
      <c r="D414" t="s">
        <v>482</v>
      </c>
      <c r="E414" t="s">
        <v>371</v>
      </c>
    </row>
    <row r="415" spans="1:5" hidden="1">
      <c r="A415" t="s">
        <v>552</v>
      </c>
      <c r="B415" t="s">
        <v>6</v>
      </c>
      <c r="C415" t="s">
        <v>481</v>
      </c>
      <c r="D415" t="s">
        <v>482</v>
      </c>
      <c r="E415" t="s">
        <v>371</v>
      </c>
    </row>
    <row r="416" spans="1:5" hidden="1">
      <c r="A416" t="s">
        <v>553</v>
      </c>
      <c r="B416" t="s">
        <v>6</v>
      </c>
      <c r="C416" t="s">
        <v>41</v>
      </c>
      <c r="D416" t="s">
        <v>519</v>
      </c>
      <c r="E416" t="s">
        <v>371</v>
      </c>
    </row>
    <row r="417" spans="1:5" hidden="1">
      <c r="A417" t="s">
        <v>554</v>
      </c>
      <c r="B417" t="s">
        <v>6</v>
      </c>
      <c r="C417" t="s">
        <v>41</v>
      </c>
      <c r="D417" t="s">
        <v>519</v>
      </c>
      <c r="E417" t="s">
        <v>371</v>
      </c>
    </row>
    <row r="418" spans="1:5" hidden="1">
      <c r="A418" t="s">
        <v>555</v>
      </c>
      <c r="B418" t="s">
        <v>6</v>
      </c>
      <c r="C418" t="s">
        <v>41</v>
      </c>
      <c r="D418" t="s">
        <v>519</v>
      </c>
      <c r="E418" t="s">
        <v>371</v>
      </c>
    </row>
    <row r="419" spans="1:5" hidden="1">
      <c r="A419" t="s">
        <v>556</v>
      </c>
      <c r="B419" t="s">
        <v>6</v>
      </c>
      <c r="C419" t="s">
        <v>41</v>
      </c>
      <c r="D419" t="s">
        <v>519</v>
      </c>
      <c r="E419" t="s">
        <v>371</v>
      </c>
    </row>
    <row r="420" spans="1:5" hidden="1">
      <c r="A420" t="s">
        <v>557</v>
      </c>
      <c r="B420" t="s">
        <v>6</v>
      </c>
      <c r="C420" t="s">
        <v>41</v>
      </c>
      <c r="D420" t="s">
        <v>519</v>
      </c>
      <c r="E420" t="s">
        <v>371</v>
      </c>
    </row>
    <row r="421" spans="1:5" hidden="1">
      <c r="A421" t="s">
        <v>558</v>
      </c>
      <c r="B421" t="s">
        <v>6</v>
      </c>
      <c r="C421" t="s">
        <v>41</v>
      </c>
      <c r="D421" t="s">
        <v>519</v>
      </c>
      <c r="E421" t="s">
        <v>371</v>
      </c>
    </row>
    <row r="422" spans="1:5" hidden="1">
      <c r="A422" t="s">
        <v>559</v>
      </c>
      <c r="B422" t="s">
        <v>6</v>
      </c>
      <c r="C422" t="s">
        <v>41</v>
      </c>
      <c r="D422" t="s">
        <v>519</v>
      </c>
      <c r="E422" t="s">
        <v>371</v>
      </c>
    </row>
    <row r="423" spans="1:5" hidden="1">
      <c r="A423" t="s">
        <v>560</v>
      </c>
      <c r="B423" t="s">
        <v>6</v>
      </c>
      <c r="C423" t="s">
        <v>41</v>
      </c>
      <c r="D423" t="s">
        <v>519</v>
      </c>
      <c r="E423" t="s">
        <v>371</v>
      </c>
    </row>
    <row r="424" spans="1:5" hidden="1">
      <c r="A424" t="s">
        <v>561</v>
      </c>
      <c r="B424" t="s">
        <v>6</v>
      </c>
      <c r="C424" t="s">
        <v>41</v>
      </c>
      <c r="D424" t="s">
        <v>519</v>
      </c>
      <c r="E424" t="s">
        <v>371</v>
      </c>
    </row>
    <row r="425" spans="1:5" hidden="1">
      <c r="A425" t="s">
        <v>562</v>
      </c>
      <c r="B425" t="s">
        <v>6</v>
      </c>
      <c r="C425" t="s">
        <v>41</v>
      </c>
      <c r="D425" t="s">
        <v>519</v>
      </c>
      <c r="E425" t="s">
        <v>371</v>
      </c>
    </row>
    <row r="426" spans="1:5" hidden="1">
      <c r="A426" t="s">
        <v>563</v>
      </c>
      <c r="B426" t="s">
        <v>6</v>
      </c>
      <c r="C426" t="s">
        <v>41</v>
      </c>
      <c r="D426" t="s">
        <v>519</v>
      </c>
      <c r="E426" t="s">
        <v>9</v>
      </c>
    </row>
    <row r="427" spans="1:5" hidden="1">
      <c r="A427" t="s">
        <v>564</v>
      </c>
      <c r="B427" t="s">
        <v>6</v>
      </c>
      <c r="C427" t="s">
        <v>41</v>
      </c>
      <c r="D427" t="s">
        <v>519</v>
      </c>
      <c r="E427" t="s">
        <v>371</v>
      </c>
    </row>
    <row r="428" spans="1:5" hidden="1">
      <c r="A428" t="s">
        <v>565</v>
      </c>
      <c r="B428" t="s">
        <v>6</v>
      </c>
      <c r="C428" t="s">
        <v>41</v>
      </c>
      <c r="D428" t="s">
        <v>519</v>
      </c>
      <c r="E428" t="s">
        <v>371</v>
      </c>
    </row>
    <row r="429" spans="1:5" hidden="1">
      <c r="A429" t="s">
        <v>566</v>
      </c>
      <c r="B429" t="s">
        <v>6</v>
      </c>
      <c r="C429" t="s">
        <v>41</v>
      </c>
      <c r="D429" t="s">
        <v>519</v>
      </c>
      <c r="E429" t="s">
        <v>371</v>
      </c>
    </row>
    <row r="430" spans="1:5" hidden="1">
      <c r="A430" t="s">
        <v>567</v>
      </c>
      <c r="B430" t="s">
        <v>6</v>
      </c>
      <c r="C430" t="s">
        <v>41</v>
      </c>
      <c r="D430" t="s">
        <v>519</v>
      </c>
      <c r="E430" t="s">
        <v>371</v>
      </c>
    </row>
    <row r="431" spans="1:5" hidden="1">
      <c r="A431" t="s">
        <v>568</v>
      </c>
      <c r="B431" t="s">
        <v>6</v>
      </c>
      <c r="C431" t="s">
        <v>41</v>
      </c>
      <c r="D431" t="s">
        <v>519</v>
      </c>
      <c r="E431" t="s">
        <v>9</v>
      </c>
    </row>
    <row r="432" spans="1:5" hidden="1">
      <c r="A432" t="s">
        <v>569</v>
      </c>
      <c r="B432" t="s">
        <v>6</v>
      </c>
      <c r="C432" t="s">
        <v>41</v>
      </c>
      <c r="D432" t="s">
        <v>519</v>
      </c>
      <c r="E432" t="s">
        <v>371</v>
      </c>
    </row>
    <row r="433" spans="1:5" hidden="1">
      <c r="A433" t="s">
        <v>570</v>
      </c>
      <c r="B433" t="s">
        <v>6</v>
      </c>
      <c r="C433" t="s">
        <v>41</v>
      </c>
      <c r="D433" t="s">
        <v>519</v>
      </c>
      <c r="E433" t="s">
        <v>371</v>
      </c>
    </row>
    <row r="434" spans="1:5" hidden="1">
      <c r="A434" t="s">
        <v>571</v>
      </c>
      <c r="B434" t="s">
        <v>6</v>
      </c>
      <c r="C434" t="s">
        <v>41</v>
      </c>
      <c r="D434" t="s">
        <v>519</v>
      </c>
      <c r="E434" t="s">
        <v>371</v>
      </c>
    </row>
    <row r="435" spans="1:5">
      <c r="A435" t="s">
        <v>572</v>
      </c>
      <c r="B435" t="s">
        <v>6</v>
      </c>
      <c r="C435" t="s">
        <v>481</v>
      </c>
      <c r="D435" t="s">
        <v>482</v>
      </c>
      <c r="E435" t="s">
        <v>9</v>
      </c>
    </row>
    <row r="436" spans="1:5" hidden="1">
      <c r="A436" t="s">
        <v>573</v>
      </c>
      <c r="B436" t="s">
        <v>291</v>
      </c>
      <c r="C436" t="s">
        <v>7</v>
      </c>
      <c r="D436" t="s">
        <v>574</v>
      </c>
      <c r="E436" t="s">
        <v>371</v>
      </c>
    </row>
    <row r="437" spans="1:5" hidden="1">
      <c r="A437" t="s">
        <v>575</v>
      </c>
      <c r="B437" t="s">
        <v>291</v>
      </c>
      <c r="C437" t="s">
        <v>7</v>
      </c>
      <c r="D437" t="s">
        <v>574</v>
      </c>
      <c r="E437" t="s">
        <v>371</v>
      </c>
    </row>
    <row r="438" spans="1:5" hidden="1">
      <c r="A438" t="s">
        <v>576</v>
      </c>
      <c r="B438" t="s">
        <v>291</v>
      </c>
      <c r="C438" t="s">
        <v>7</v>
      </c>
      <c r="D438" t="s">
        <v>574</v>
      </c>
      <c r="E438" t="s">
        <v>371</v>
      </c>
    </row>
    <row r="439" spans="1:5" hidden="1">
      <c r="A439" t="s">
        <v>577</v>
      </c>
      <c r="B439" t="s">
        <v>291</v>
      </c>
      <c r="C439" t="s">
        <v>7</v>
      </c>
      <c r="D439" t="s">
        <v>574</v>
      </c>
      <c r="E439" t="s">
        <v>371</v>
      </c>
    </row>
    <row r="440" spans="1:5" hidden="1">
      <c r="A440" t="s">
        <v>578</v>
      </c>
      <c r="B440" t="s">
        <v>291</v>
      </c>
      <c r="C440" t="s">
        <v>7</v>
      </c>
      <c r="D440" t="s">
        <v>574</v>
      </c>
      <c r="E440" t="s">
        <v>371</v>
      </c>
    </row>
    <row r="441" spans="1:5" hidden="1">
      <c r="A441" t="s">
        <v>579</v>
      </c>
      <c r="B441" t="s">
        <v>291</v>
      </c>
      <c r="C441" t="s">
        <v>7</v>
      </c>
      <c r="D441" t="s">
        <v>574</v>
      </c>
      <c r="E441" t="s">
        <v>371</v>
      </c>
    </row>
    <row r="442" spans="1:5" hidden="1">
      <c r="A442" t="s">
        <v>580</v>
      </c>
      <c r="B442" t="s">
        <v>291</v>
      </c>
      <c r="C442" t="s">
        <v>7</v>
      </c>
      <c r="D442" t="s">
        <v>574</v>
      </c>
      <c r="E442" t="s">
        <v>371</v>
      </c>
    </row>
    <row r="443" spans="1:5" hidden="1">
      <c r="A443" t="s">
        <v>581</v>
      </c>
      <c r="B443" t="s">
        <v>291</v>
      </c>
      <c r="C443" t="s">
        <v>7</v>
      </c>
      <c r="D443" t="s">
        <v>574</v>
      </c>
      <c r="E443" t="s">
        <v>371</v>
      </c>
    </row>
    <row r="444" spans="1:5" hidden="1">
      <c r="A444" t="s">
        <v>582</v>
      </c>
      <c r="B444" t="s">
        <v>291</v>
      </c>
      <c r="C444" t="s">
        <v>7</v>
      </c>
      <c r="D444" t="s">
        <v>574</v>
      </c>
      <c r="E444" t="s">
        <v>371</v>
      </c>
    </row>
    <row r="445" spans="1:5" hidden="1">
      <c r="A445" t="s">
        <v>583</v>
      </c>
      <c r="B445" t="s">
        <v>291</v>
      </c>
      <c r="C445" t="s">
        <v>7</v>
      </c>
      <c r="D445" t="s">
        <v>574</v>
      </c>
      <c r="E445" t="s">
        <v>371</v>
      </c>
    </row>
    <row r="446" spans="1:5" hidden="1">
      <c r="A446" t="s">
        <v>584</v>
      </c>
      <c r="B446" t="s">
        <v>291</v>
      </c>
      <c r="C446" t="s">
        <v>7</v>
      </c>
      <c r="D446" t="s">
        <v>574</v>
      </c>
      <c r="E446" t="s">
        <v>9</v>
      </c>
    </row>
    <row r="447" spans="1:5" hidden="1">
      <c r="A447" t="s">
        <v>585</v>
      </c>
      <c r="B447" t="s">
        <v>291</v>
      </c>
      <c r="C447" t="s">
        <v>7</v>
      </c>
      <c r="D447" t="s">
        <v>574</v>
      </c>
      <c r="E447" t="s">
        <v>9</v>
      </c>
    </row>
    <row r="448" spans="1:5" hidden="1">
      <c r="A448" t="s">
        <v>586</v>
      </c>
      <c r="B448" t="s">
        <v>291</v>
      </c>
      <c r="C448" t="s">
        <v>7</v>
      </c>
      <c r="D448" t="s">
        <v>574</v>
      </c>
      <c r="E448" t="s">
        <v>371</v>
      </c>
    </row>
    <row r="449" spans="1:5" hidden="1">
      <c r="A449" t="s">
        <v>587</v>
      </c>
      <c r="B449" t="s">
        <v>291</v>
      </c>
      <c r="C449" t="s">
        <v>7</v>
      </c>
      <c r="D449" t="s">
        <v>574</v>
      </c>
      <c r="E449" t="s">
        <v>371</v>
      </c>
    </row>
    <row r="450" spans="1:5" hidden="1">
      <c r="A450" t="s">
        <v>588</v>
      </c>
      <c r="B450" t="s">
        <v>291</v>
      </c>
      <c r="C450" t="s">
        <v>7</v>
      </c>
      <c r="D450" t="s">
        <v>574</v>
      </c>
      <c r="E450" t="s">
        <v>371</v>
      </c>
    </row>
    <row r="451" spans="1:5" hidden="1">
      <c r="A451" t="s">
        <v>589</v>
      </c>
      <c r="B451" t="s">
        <v>291</v>
      </c>
      <c r="C451" t="s">
        <v>7</v>
      </c>
      <c r="D451" t="s">
        <v>590</v>
      </c>
      <c r="E451" t="s">
        <v>371</v>
      </c>
    </row>
    <row r="452" spans="1:5" hidden="1">
      <c r="A452" t="s">
        <v>591</v>
      </c>
      <c r="B452" t="s">
        <v>291</v>
      </c>
      <c r="C452" t="s">
        <v>7</v>
      </c>
      <c r="D452" t="s">
        <v>574</v>
      </c>
      <c r="E452" t="s">
        <v>371</v>
      </c>
    </row>
    <row r="453" spans="1:5" hidden="1">
      <c r="A453" t="s">
        <v>592</v>
      </c>
      <c r="B453" t="s">
        <v>291</v>
      </c>
      <c r="C453" t="s">
        <v>7</v>
      </c>
      <c r="D453" t="s">
        <v>590</v>
      </c>
      <c r="E453" t="s">
        <v>371</v>
      </c>
    </row>
    <row r="454" spans="1:5" hidden="1">
      <c r="A454" t="s">
        <v>593</v>
      </c>
      <c r="B454" t="s">
        <v>291</v>
      </c>
      <c r="C454" t="s">
        <v>7</v>
      </c>
      <c r="D454" t="s">
        <v>574</v>
      </c>
      <c r="E454" t="s">
        <v>9</v>
      </c>
    </row>
    <row r="455" spans="1:5" hidden="1">
      <c r="A455" t="s">
        <v>594</v>
      </c>
      <c r="B455" t="s">
        <v>291</v>
      </c>
      <c r="C455" t="s">
        <v>7</v>
      </c>
      <c r="D455" t="s">
        <v>590</v>
      </c>
      <c r="E455" t="s">
        <v>371</v>
      </c>
    </row>
    <row r="456" spans="1:5" hidden="1">
      <c r="A456" t="s">
        <v>595</v>
      </c>
      <c r="B456" t="s">
        <v>291</v>
      </c>
      <c r="C456" t="s">
        <v>7</v>
      </c>
      <c r="D456" t="s">
        <v>574</v>
      </c>
      <c r="E456" t="s">
        <v>9</v>
      </c>
    </row>
    <row r="457" spans="1:5" hidden="1">
      <c r="A457" t="s">
        <v>596</v>
      </c>
      <c r="B457" t="s">
        <v>291</v>
      </c>
      <c r="C457" t="s">
        <v>7</v>
      </c>
      <c r="D457" t="s">
        <v>590</v>
      </c>
      <c r="E457" t="s">
        <v>371</v>
      </c>
    </row>
    <row r="458" spans="1:5" hidden="1">
      <c r="A458" t="s">
        <v>597</v>
      </c>
      <c r="B458" t="s">
        <v>291</v>
      </c>
      <c r="C458" t="s">
        <v>7</v>
      </c>
      <c r="D458" t="s">
        <v>574</v>
      </c>
      <c r="E458" t="s">
        <v>371</v>
      </c>
    </row>
    <row r="459" spans="1:5" hidden="1">
      <c r="A459" t="s">
        <v>598</v>
      </c>
      <c r="B459" t="s">
        <v>291</v>
      </c>
      <c r="C459" t="s">
        <v>7</v>
      </c>
      <c r="D459" t="s">
        <v>590</v>
      </c>
      <c r="E459" t="s">
        <v>371</v>
      </c>
    </row>
    <row r="460" spans="1:5" hidden="1">
      <c r="A460" t="s">
        <v>599</v>
      </c>
      <c r="B460" t="s">
        <v>291</v>
      </c>
      <c r="C460" t="s">
        <v>7</v>
      </c>
      <c r="D460" t="s">
        <v>574</v>
      </c>
      <c r="E460" t="s">
        <v>371</v>
      </c>
    </row>
    <row r="461" spans="1:5" hidden="1">
      <c r="A461" t="s">
        <v>600</v>
      </c>
      <c r="B461" t="s">
        <v>291</v>
      </c>
      <c r="C461" t="s">
        <v>7</v>
      </c>
      <c r="D461" t="s">
        <v>590</v>
      </c>
      <c r="E461" t="s">
        <v>371</v>
      </c>
    </row>
    <row r="462" spans="1:5" hidden="1">
      <c r="A462" t="s">
        <v>601</v>
      </c>
      <c r="B462" t="s">
        <v>291</v>
      </c>
      <c r="C462" t="s">
        <v>7</v>
      </c>
      <c r="D462" t="s">
        <v>574</v>
      </c>
      <c r="E462" t="s">
        <v>371</v>
      </c>
    </row>
    <row r="463" spans="1:5" hidden="1">
      <c r="A463" t="s">
        <v>602</v>
      </c>
      <c r="B463" t="s">
        <v>291</v>
      </c>
      <c r="C463" t="s">
        <v>7</v>
      </c>
      <c r="D463" t="s">
        <v>590</v>
      </c>
      <c r="E463" t="s">
        <v>371</v>
      </c>
    </row>
    <row r="464" spans="1:5" hidden="1">
      <c r="A464" t="s">
        <v>603</v>
      </c>
      <c r="B464" t="s">
        <v>291</v>
      </c>
      <c r="C464" t="s">
        <v>7</v>
      </c>
      <c r="D464" t="s">
        <v>574</v>
      </c>
      <c r="E464" t="s">
        <v>371</v>
      </c>
    </row>
    <row r="465" spans="1:5" hidden="1">
      <c r="A465" t="s">
        <v>604</v>
      </c>
      <c r="B465" t="s">
        <v>291</v>
      </c>
      <c r="C465" t="s">
        <v>7</v>
      </c>
      <c r="D465" t="s">
        <v>590</v>
      </c>
      <c r="E465" t="s">
        <v>371</v>
      </c>
    </row>
    <row r="466" spans="1:5" hidden="1">
      <c r="A466" t="s">
        <v>605</v>
      </c>
      <c r="B466" t="s">
        <v>291</v>
      </c>
      <c r="C466" t="s">
        <v>7</v>
      </c>
      <c r="D466" t="s">
        <v>574</v>
      </c>
      <c r="E466" t="s">
        <v>9</v>
      </c>
    </row>
    <row r="467" spans="1:5" hidden="1">
      <c r="A467" t="s">
        <v>606</v>
      </c>
      <c r="B467" t="s">
        <v>291</v>
      </c>
      <c r="C467" t="s">
        <v>7</v>
      </c>
      <c r="D467" t="s">
        <v>590</v>
      </c>
      <c r="E467" t="s">
        <v>9</v>
      </c>
    </row>
    <row r="468" spans="1:5" hidden="1">
      <c r="A468" t="s">
        <v>607</v>
      </c>
      <c r="B468" t="s">
        <v>291</v>
      </c>
      <c r="C468" t="s">
        <v>7</v>
      </c>
      <c r="D468" t="s">
        <v>574</v>
      </c>
      <c r="E468" t="s">
        <v>9</v>
      </c>
    </row>
    <row r="469" spans="1:5" hidden="1">
      <c r="A469" t="s">
        <v>608</v>
      </c>
      <c r="B469" t="s">
        <v>291</v>
      </c>
      <c r="C469" t="s">
        <v>7</v>
      </c>
      <c r="D469" t="s">
        <v>590</v>
      </c>
      <c r="E469" t="s">
        <v>371</v>
      </c>
    </row>
    <row r="470" spans="1:5" hidden="1">
      <c r="A470" t="s">
        <v>609</v>
      </c>
      <c r="B470" t="s">
        <v>291</v>
      </c>
      <c r="C470" t="s">
        <v>7</v>
      </c>
      <c r="D470" t="s">
        <v>574</v>
      </c>
      <c r="E470" t="s">
        <v>371</v>
      </c>
    </row>
    <row r="471" spans="1:5" hidden="1">
      <c r="A471" t="s">
        <v>610</v>
      </c>
      <c r="B471" t="s">
        <v>291</v>
      </c>
      <c r="C471" t="s">
        <v>7</v>
      </c>
      <c r="D471" t="s">
        <v>590</v>
      </c>
      <c r="E471" t="s">
        <v>371</v>
      </c>
    </row>
    <row r="472" spans="1:5" hidden="1">
      <c r="A472" t="s">
        <v>611</v>
      </c>
      <c r="B472" t="s">
        <v>291</v>
      </c>
      <c r="C472" t="s">
        <v>7</v>
      </c>
      <c r="D472" t="s">
        <v>574</v>
      </c>
      <c r="E472" t="s">
        <v>371</v>
      </c>
    </row>
    <row r="473" spans="1:5" hidden="1">
      <c r="A473" t="s">
        <v>612</v>
      </c>
      <c r="B473" t="s">
        <v>291</v>
      </c>
      <c r="C473" t="s">
        <v>7</v>
      </c>
      <c r="D473" t="s">
        <v>590</v>
      </c>
      <c r="E473" t="s">
        <v>371</v>
      </c>
    </row>
    <row r="474" spans="1:5" hidden="1">
      <c r="A474" t="s">
        <v>613</v>
      </c>
      <c r="B474" t="s">
        <v>291</v>
      </c>
      <c r="C474" t="s">
        <v>7</v>
      </c>
      <c r="D474" t="s">
        <v>574</v>
      </c>
      <c r="E474" t="s">
        <v>371</v>
      </c>
    </row>
    <row r="475" spans="1:5" hidden="1">
      <c r="A475" t="s">
        <v>614</v>
      </c>
      <c r="B475" t="s">
        <v>291</v>
      </c>
      <c r="C475" t="s">
        <v>7</v>
      </c>
      <c r="D475" t="s">
        <v>590</v>
      </c>
      <c r="E475" t="s">
        <v>371</v>
      </c>
    </row>
    <row r="476" spans="1:5" hidden="1">
      <c r="A476" t="s">
        <v>615</v>
      </c>
      <c r="B476" t="s">
        <v>291</v>
      </c>
      <c r="C476" t="s">
        <v>7</v>
      </c>
      <c r="D476" t="s">
        <v>574</v>
      </c>
      <c r="E476" t="s">
        <v>371</v>
      </c>
    </row>
    <row r="477" spans="1:5" hidden="1">
      <c r="A477" t="s">
        <v>616</v>
      </c>
      <c r="B477" t="s">
        <v>291</v>
      </c>
      <c r="C477" t="s">
        <v>7</v>
      </c>
      <c r="D477" t="s">
        <v>590</v>
      </c>
      <c r="E477" t="s">
        <v>371</v>
      </c>
    </row>
    <row r="478" spans="1:5" hidden="1">
      <c r="A478" t="s">
        <v>617</v>
      </c>
      <c r="B478" t="s">
        <v>291</v>
      </c>
      <c r="C478" t="s">
        <v>7</v>
      </c>
      <c r="D478" t="s">
        <v>574</v>
      </c>
      <c r="E478" t="s">
        <v>371</v>
      </c>
    </row>
    <row r="479" spans="1:5" hidden="1">
      <c r="A479" t="s">
        <v>618</v>
      </c>
      <c r="B479" t="s">
        <v>291</v>
      </c>
      <c r="C479" t="s">
        <v>7</v>
      </c>
      <c r="D479" t="s">
        <v>590</v>
      </c>
      <c r="E479" t="s">
        <v>371</v>
      </c>
    </row>
    <row r="480" spans="1:5" hidden="1">
      <c r="A480" t="s">
        <v>619</v>
      </c>
      <c r="B480" t="s">
        <v>291</v>
      </c>
      <c r="C480" t="s">
        <v>7</v>
      </c>
      <c r="D480" t="s">
        <v>574</v>
      </c>
      <c r="E480" t="s">
        <v>371</v>
      </c>
    </row>
    <row r="481" spans="1:5" hidden="1">
      <c r="A481" t="s">
        <v>620</v>
      </c>
      <c r="B481" t="s">
        <v>291</v>
      </c>
      <c r="C481" t="s">
        <v>7</v>
      </c>
      <c r="D481" t="s">
        <v>590</v>
      </c>
      <c r="E481" t="s">
        <v>371</v>
      </c>
    </row>
    <row r="482" spans="1:5" hidden="1">
      <c r="A482" t="s">
        <v>621</v>
      </c>
      <c r="B482" t="s">
        <v>291</v>
      </c>
      <c r="C482" t="s">
        <v>7</v>
      </c>
      <c r="D482" t="s">
        <v>574</v>
      </c>
      <c r="E482" t="s">
        <v>9</v>
      </c>
    </row>
    <row r="483" spans="1:5" hidden="1">
      <c r="A483" t="s">
        <v>622</v>
      </c>
      <c r="B483" t="s">
        <v>291</v>
      </c>
      <c r="C483" t="s">
        <v>7</v>
      </c>
      <c r="D483" t="s">
        <v>574</v>
      </c>
      <c r="E483" t="s">
        <v>9</v>
      </c>
    </row>
    <row r="484" spans="1:5" hidden="1">
      <c r="A484" t="s">
        <v>623</v>
      </c>
      <c r="B484" t="s">
        <v>291</v>
      </c>
      <c r="C484" t="s">
        <v>7</v>
      </c>
      <c r="D484" t="s">
        <v>574</v>
      </c>
      <c r="E484" t="s">
        <v>371</v>
      </c>
    </row>
    <row r="485" spans="1:5" hidden="1">
      <c r="A485" t="s">
        <v>624</v>
      </c>
      <c r="B485" t="s">
        <v>291</v>
      </c>
      <c r="C485" t="s">
        <v>7</v>
      </c>
      <c r="D485" t="s">
        <v>590</v>
      </c>
      <c r="E485" t="s">
        <v>371</v>
      </c>
    </row>
    <row r="486" spans="1:5" hidden="1">
      <c r="A486" t="s">
        <v>625</v>
      </c>
      <c r="B486" t="s">
        <v>291</v>
      </c>
      <c r="C486" t="s">
        <v>7</v>
      </c>
      <c r="D486" t="s">
        <v>574</v>
      </c>
      <c r="E486" t="s">
        <v>371</v>
      </c>
    </row>
    <row r="487" spans="1:5" hidden="1">
      <c r="A487" t="s">
        <v>626</v>
      </c>
      <c r="B487" t="s">
        <v>291</v>
      </c>
      <c r="C487" t="s">
        <v>7</v>
      </c>
      <c r="D487" t="s">
        <v>590</v>
      </c>
      <c r="E487" t="s">
        <v>371</v>
      </c>
    </row>
    <row r="488" spans="1:5" hidden="1">
      <c r="A488" t="s">
        <v>627</v>
      </c>
      <c r="B488" t="s">
        <v>291</v>
      </c>
      <c r="C488" t="s">
        <v>7</v>
      </c>
      <c r="D488" t="s">
        <v>590</v>
      </c>
      <c r="E488" t="s">
        <v>371</v>
      </c>
    </row>
    <row r="489" spans="1:5" hidden="1">
      <c r="A489" t="s">
        <v>628</v>
      </c>
      <c r="B489" t="s">
        <v>291</v>
      </c>
      <c r="C489" t="s">
        <v>7</v>
      </c>
      <c r="D489" t="s">
        <v>590</v>
      </c>
      <c r="E489" t="s">
        <v>371</v>
      </c>
    </row>
    <row r="490" spans="1:5" hidden="1">
      <c r="A490" t="s">
        <v>629</v>
      </c>
      <c r="B490" t="s">
        <v>291</v>
      </c>
      <c r="C490" t="s">
        <v>7</v>
      </c>
      <c r="D490" t="s">
        <v>590</v>
      </c>
      <c r="E490" t="s">
        <v>371</v>
      </c>
    </row>
    <row r="491" spans="1:5" hidden="1">
      <c r="A491" t="s">
        <v>630</v>
      </c>
      <c r="B491" t="s">
        <v>291</v>
      </c>
      <c r="C491" t="s">
        <v>7</v>
      </c>
      <c r="D491" t="s">
        <v>590</v>
      </c>
      <c r="E491" t="s">
        <v>371</v>
      </c>
    </row>
    <row r="492" spans="1:5" hidden="1">
      <c r="A492" t="s">
        <v>631</v>
      </c>
      <c r="B492" t="s">
        <v>291</v>
      </c>
      <c r="C492" t="s">
        <v>7</v>
      </c>
      <c r="D492" t="s">
        <v>574</v>
      </c>
      <c r="E492" t="s">
        <v>9</v>
      </c>
    </row>
    <row r="493" spans="1:5" hidden="1">
      <c r="A493" t="s">
        <v>632</v>
      </c>
      <c r="B493" t="s">
        <v>291</v>
      </c>
      <c r="C493" t="s">
        <v>7</v>
      </c>
      <c r="D493" t="s">
        <v>574</v>
      </c>
      <c r="E493" t="s">
        <v>9</v>
      </c>
    </row>
    <row r="494" spans="1:5" hidden="1">
      <c r="A494" t="s">
        <v>633</v>
      </c>
      <c r="B494" t="s">
        <v>291</v>
      </c>
      <c r="C494" t="s">
        <v>7</v>
      </c>
      <c r="D494" t="s">
        <v>590</v>
      </c>
      <c r="E494" t="s">
        <v>371</v>
      </c>
    </row>
    <row r="495" spans="1:5" hidden="1">
      <c r="A495" t="s">
        <v>634</v>
      </c>
      <c r="B495" t="s">
        <v>291</v>
      </c>
      <c r="C495" t="s">
        <v>7</v>
      </c>
      <c r="D495" t="s">
        <v>590</v>
      </c>
      <c r="E495" t="s">
        <v>371</v>
      </c>
    </row>
    <row r="496" spans="1:5" hidden="1">
      <c r="A496" t="s">
        <v>635</v>
      </c>
      <c r="B496" t="s">
        <v>291</v>
      </c>
      <c r="C496" t="s">
        <v>7</v>
      </c>
      <c r="D496" t="s">
        <v>574</v>
      </c>
      <c r="E496" t="s">
        <v>371</v>
      </c>
    </row>
    <row r="497" spans="1:5" hidden="1">
      <c r="A497" t="s">
        <v>636</v>
      </c>
      <c r="B497" t="s">
        <v>291</v>
      </c>
      <c r="C497" t="s">
        <v>7</v>
      </c>
      <c r="D497" t="s">
        <v>574</v>
      </c>
      <c r="E497" t="s">
        <v>371</v>
      </c>
    </row>
    <row r="498" spans="1:5" hidden="1">
      <c r="A498" t="s">
        <v>637</v>
      </c>
      <c r="B498" t="s">
        <v>291</v>
      </c>
      <c r="C498" t="s">
        <v>7</v>
      </c>
      <c r="D498" t="s">
        <v>590</v>
      </c>
      <c r="E498" t="s">
        <v>371</v>
      </c>
    </row>
    <row r="499" spans="1:5" hidden="1">
      <c r="A499" t="s">
        <v>638</v>
      </c>
      <c r="B499" t="s">
        <v>291</v>
      </c>
      <c r="C499" t="s">
        <v>7</v>
      </c>
      <c r="D499" t="s">
        <v>574</v>
      </c>
      <c r="E499" t="s">
        <v>9</v>
      </c>
    </row>
    <row r="500" spans="1:5" hidden="1">
      <c r="A500" t="s">
        <v>639</v>
      </c>
      <c r="B500" t="s">
        <v>291</v>
      </c>
      <c r="C500" t="s">
        <v>7</v>
      </c>
      <c r="D500" t="s">
        <v>574</v>
      </c>
      <c r="E500" t="s">
        <v>9</v>
      </c>
    </row>
    <row r="501" spans="1:5" hidden="1">
      <c r="A501" t="s">
        <v>640</v>
      </c>
      <c r="B501" t="s">
        <v>291</v>
      </c>
      <c r="C501" t="s">
        <v>7</v>
      </c>
      <c r="D501" t="s">
        <v>574</v>
      </c>
      <c r="E501" t="s">
        <v>371</v>
      </c>
    </row>
    <row r="502" spans="1:5" hidden="1">
      <c r="A502" t="s">
        <v>641</v>
      </c>
      <c r="B502" t="s">
        <v>291</v>
      </c>
      <c r="C502" t="s">
        <v>7</v>
      </c>
      <c r="D502" t="s">
        <v>574</v>
      </c>
      <c r="E502" t="s">
        <v>371</v>
      </c>
    </row>
    <row r="503" spans="1:5" hidden="1">
      <c r="A503" t="s">
        <v>642</v>
      </c>
      <c r="B503" t="s">
        <v>291</v>
      </c>
      <c r="C503" t="s">
        <v>7</v>
      </c>
      <c r="D503" t="s">
        <v>590</v>
      </c>
      <c r="E503" t="s">
        <v>371</v>
      </c>
    </row>
    <row r="504" spans="1:5" hidden="1">
      <c r="A504" t="s">
        <v>643</v>
      </c>
      <c r="B504" t="s">
        <v>291</v>
      </c>
      <c r="C504" t="s">
        <v>7</v>
      </c>
      <c r="D504" t="s">
        <v>590</v>
      </c>
      <c r="E504" t="s">
        <v>371</v>
      </c>
    </row>
    <row r="505" spans="1:5" hidden="1">
      <c r="A505" t="s">
        <v>644</v>
      </c>
      <c r="B505" t="s">
        <v>291</v>
      </c>
      <c r="C505" t="s">
        <v>7</v>
      </c>
      <c r="D505" t="s">
        <v>590</v>
      </c>
      <c r="E505" t="s">
        <v>371</v>
      </c>
    </row>
    <row r="506" spans="1:5" hidden="1">
      <c r="A506" t="s">
        <v>645</v>
      </c>
      <c r="B506" t="s">
        <v>291</v>
      </c>
      <c r="C506" t="s">
        <v>7</v>
      </c>
      <c r="D506" t="s">
        <v>590</v>
      </c>
      <c r="E506" t="s">
        <v>371</v>
      </c>
    </row>
    <row r="507" spans="1:5" hidden="1">
      <c r="A507" t="s">
        <v>646</v>
      </c>
      <c r="B507" t="s">
        <v>291</v>
      </c>
      <c r="C507" t="s">
        <v>7</v>
      </c>
      <c r="D507" t="s">
        <v>590</v>
      </c>
      <c r="E507" t="s">
        <v>371</v>
      </c>
    </row>
    <row r="508" spans="1:5" hidden="1">
      <c r="A508" t="s">
        <v>647</v>
      </c>
      <c r="B508" t="s">
        <v>291</v>
      </c>
      <c r="C508" t="s">
        <v>7</v>
      </c>
      <c r="D508" t="s">
        <v>590</v>
      </c>
      <c r="E508" t="s">
        <v>371</v>
      </c>
    </row>
    <row r="509" spans="1:5" hidden="1">
      <c r="A509" t="s">
        <v>648</v>
      </c>
      <c r="B509" t="s">
        <v>291</v>
      </c>
      <c r="C509" t="s">
        <v>7</v>
      </c>
      <c r="D509" t="s">
        <v>574</v>
      </c>
      <c r="E509" t="s">
        <v>371</v>
      </c>
    </row>
    <row r="510" spans="1:5" hidden="1">
      <c r="A510" t="s">
        <v>649</v>
      </c>
      <c r="B510" t="s">
        <v>291</v>
      </c>
      <c r="C510" t="s">
        <v>7</v>
      </c>
      <c r="D510" t="s">
        <v>590</v>
      </c>
      <c r="E510" t="s">
        <v>371</v>
      </c>
    </row>
    <row r="511" spans="1:5" hidden="1">
      <c r="A511" t="s">
        <v>650</v>
      </c>
      <c r="B511" t="s">
        <v>291</v>
      </c>
      <c r="C511" t="s">
        <v>7</v>
      </c>
      <c r="D511" t="s">
        <v>574</v>
      </c>
      <c r="E511" t="s">
        <v>371</v>
      </c>
    </row>
    <row r="512" spans="1:5" hidden="1">
      <c r="A512" t="s">
        <v>651</v>
      </c>
      <c r="B512" t="s">
        <v>291</v>
      </c>
      <c r="C512" t="s">
        <v>7</v>
      </c>
      <c r="D512" t="s">
        <v>590</v>
      </c>
      <c r="E512" t="s">
        <v>371</v>
      </c>
    </row>
    <row r="513" spans="1:5" hidden="1">
      <c r="A513" t="s">
        <v>652</v>
      </c>
      <c r="B513" t="s">
        <v>291</v>
      </c>
      <c r="C513" t="s">
        <v>7</v>
      </c>
      <c r="D513" t="s">
        <v>590</v>
      </c>
      <c r="E513" t="s">
        <v>371</v>
      </c>
    </row>
    <row r="514" spans="1:5" hidden="1">
      <c r="A514" t="s">
        <v>653</v>
      </c>
      <c r="B514" t="s">
        <v>291</v>
      </c>
      <c r="C514" t="s">
        <v>7</v>
      </c>
      <c r="D514" t="s">
        <v>590</v>
      </c>
      <c r="E514" t="s">
        <v>371</v>
      </c>
    </row>
    <row r="515" spans="1:5" hidden="1">
      <c r="A515" t="s">
        <v>654</v>
      </c>
      <c r="B515" t="s">
        <v>291</v>
      </c>
      <c r="C515" t="s">
        <v>7</v>
      </c>
      <c r="D515" t="s">
        <v>590</v>
      </c>
      <c r="E515" t="s">
        <v>371</v>
      </c>
    </row>
    <row r="516" spans="1:5" hidden="1">
      <c r="A516" t="s">
        <v>655</v>
      </c>
      <c r="B516" t="s">
        <v>291</v>
      </c>
      <c r="C516" t="s">
        <v>7</v>
      </c>
      <c r="D516" t="s">
        <v>590</v>
      </c>
      <c r="E516" t="s">
        <v>371</v>
      </c>
    </row>
    <row r="517" spans="1:5" hidden="1">
      <c r="A517" t="s">
        <v>656</v>
      </c>
      <c r="B517" t="s">
        <v>291</v>
      </c>
      <c r="C517" t="s">
        <v>7</v>
      </c>
      <c r="D517" t="s">
        <v>574</v>
      </c>
      <c r="E517" t="s">
        <v>371</v>
      </c>
    </row>
    <row r="518" spans="1:5" hidden="1">
      <c r="A518" t="s">
        <v>657</v>
      </c>
      <c r="B518" t="s">
        <v>291</v>
      </c>
      <c r="C518" t="s">
        <v>7</v>
      </c>
      <c r="D518" t="s">
        <v>590</v>
      </c>
      <c r="E518" t="s">
        <v>371</v>
      </c>
    </row>
    <row r="519" spans="1:5" hidden="1">
      <c r="A519" t="s">
        <v>658</v>
      </c>
      <c r="B519" t="s">
        <v>291</v>
      </c>
      <c r="C519" t="s">
        <v>7</v>
      </c>
      <c r="D519" t="s">
        <v>574</v>
      </c>
      <c r="E519" t="s">
        <v>371</v>
      </c>
    </row>
    <row r="520" spans="1:5" hidden="1">
      <c r="A520" t="s">
        <v>659</v>
      </c>
      <c r="B520" t="s">
        <v>291</v>
      </c>
      <c r="C520" t="s">
        <v>7</v>
      </c>
      <c r="D520" t="s">
        <v>590</v>
      </c>
      <c r="E520" t="s">
        <v>371</v>
      </c>
    </row>
    <row r="521" spans="1:5" hidden="1">
      <c r="A521" t="s">
        <v>660</v>
      </c>
      <c r="B521" t="s">
        <v>291</v>
      </c>
      <c r="C521" t="s">
        <v>7</v>
      </c>
      <c r="D521" t="s">
        <v>574</v>
      </c>
      <c r="E521" t="s">
        <v>371</v>
      </c>
    </row>
    <row r="522" spans="1:5" hidden="1">
      <c r="A522" t="s">
        <v>661</v>
      </c>
      <c r="B522" t="s">
        <v>291</v>
      </c>
      <c r="C522" t="s">
        <v>7</v>
      </c>
      <c r="D522" t="s">
        <v>590</v>
      </c>
      <c r="E522" t="s">
        <v>371</v>
      </c>
    </row>
    <row r="523" spans="1:5" hidden="1">
      <c r="A523" t="s">
        <v>662</v>
      </c>
      <c r="B523" t="s">
        <v>291</v>
      </c>
      <c r="C523" t="s">
        <v>7</v>
      </c>
      <c r="D523" t="s">
        <v>574</v>
      </c>
      <c r="E523" t="s">
        <v>371</v>
      </c>
    </row>
    <row r="524" spans="1:5" hidden="1">
      <c r="A524" t="s">
        <v>663</v>
      </c>
      <c r="B524" t="s">
        <v>291</v>
      </c>
      <c r="C524" t="s">
        <v>7</v>
      </c>
      <c r="D524" t="s">
        <v>590</v>
      </c>
      <c r="E524" t="s">
        <v>371</v>
      </c>
    </row>
    <row r="525" spans="1:5" hidden="1">
      <c r="A525" t="s">
        <v>664</v>
      </c>
      <c r="B525" t="s">
        <v>291</v>
      </c>
      <c r="C525" t="s">
        <v>7</v>
      </c>
      <c r="D525" t="s">
        <v>590</v>
      </c>
      <c r="E525" t="s">
        <v>371</v>
      </c>
    </row>
    <row r="526" spans="1:5" hidden="1">
      <c r="A526" t="s">
        <v>665</v>
      </c>
      <c r="B526" t="s">
        <v>291</v>
      </c>
      <c r="C526" t="s">
        <v>7</v>
      </c>
      <c r="D526" t="s">
        <v>590</v>
      </c>
      <c r="E526" t="s">
        <v>371</v>
      </c>
    </row>
    <row r="527" spans="1:5" hidden="1">
      <c r="A527" t="s">
        <v>666</v>
      </c>
      <c r="B527" t="s">
        <v>291</v>
      </c>
      <c r="C527" t="s">
        <v>7</v>
      </c>
      <c r="D527" t="s">
        <v>574</v>
      </c>
      <c r="E527" t="s">
        <v>9</v>
      </c>
    </row>
    <row r="528" spans="1:5" hidden="1">
      <c r="A528" t="s">
        <v>667</v>
      </c>
      <c r="B528" t="s">
        <v>291</v>
      </c>
      <c r="C528" t="s">
        <v>7</v>
      </c>
      <c r="D528" t="s">
        <v>590</v>
      </c>
      <c r="E528" t="s">
        <v>371</v>
      </c>
    </row>
    <row r="529" spans="1:5" hidden="1">
      <c r="A529" t="s">
        <v>668</v>
      </c>
      <c r="B529" t="s">
        <v>291</v>
      </c>
      <c r="C529" t="s">
        <v>7</v>
      </c>
      <c r="D529" t="s">
        <v>574</v>
      </c>
      <c r="E529" t="s">
        <v>9</v>
      </c>
    </row>
    <row r="530" spans="1:5" hidden="1">
      <c r="A530" t="s">
        <v>669</v>
      </c>
      <c r="B530" t="s">
        <v>291</v>
      </c>
      <c r="C530" t="s">
        <v>7</v>
      </c>
      <c r="D530" t="s">
        <v>590</v>
      </c>
      <c r="E530" t="s">
        <v>371</v>
      </c>
    </row>
    <row r="531" spans="1:5" hidden="1">
      <c r="A531" t="s">
        <v>670</v>
      </c>
      <c r="B531" t="s">
        <v>291</v>
      </c>
      <c r="C531" t="s">
        <v>7</v>
      </c>
      <c r="D531" t="s">
        <v>590</v>
      </c>
      <c r="E531" t="s">
        <v>371</v>
      </c>
    </row>
    <row r="532" spans="1:5" hidden="1">
      <c r="A532" t="s">
        <v>671</v>
      </c>
      <c r="B532" t="s">
        <v>291</v>
      </c>
      <c r="C532" t="s">
        <v>7</v>
      </c>
      <c r="D532" t="s">
        <v>590</v>
      </c>
      <c r="E532" t="s">
        <v>371</v>
      </c>
    </row>
    <row r="533" spans="1:5" hidden="1">
      <c r="A533" t="s">
        <v>672</v>
      </c>
      <c r="B533" t="s">
        <v>291</v>
      </c>
      <c r="C533" t="s">
        <v>7</v>
      </c>
      <c r="D533" t="s">
        <v>590</v>
      </c>
      <c r="E533" t="s">
        <v>371</v>
      </c>
    </row>
    <row r="534" spans="1:5" hidden="1">
      <c r="A534" t="s">
        <v>673</v>
      </c>
      <c r="B534" t="s">
        <v>291</v>
      </c>
      <c r="C534" t="s">
        <v>7</v>
      </c>
      <c r="D534" t="s">
        <v>574</v>
      </c>
      <c r="E534" t="s">
        <v>371</v>
      </c>
    </row>
    <row r="535" spans="1:5" hidden="1">
      <c r="A535" t="s">
        <v>674</v>
      </c>
      <c r="B535" t="s">
        <v>291</v>
      </c>
      <c r="C535" t="s">
        <v>7</v>
      </c>
      <c r="D535" t="s">
        <v>590</v>
      </c>
      <c r="E535" t="s">
        <v>371</v>
      </c>
    </row>
    <row r="536" spans="1:5" hidden="1">
      <c r="A536" t="s">
        <v>675</v>
      </c>
      <c r="B536" t="s">
        <v>291</v>
      </c>
      <c r="C536" t="s">
        <v>7</v>
      </c>
      <c r="D536" t="s">
        <v>574</v>
      </c>
      <c r="E536" t="s">
        <v>371</v>
      </c>
    </row>
    <row r="537" spans="1:5" hidden="1">
      <c r="A537" t="s">
        <v>676</v>
      </c>
      <c r="B537" t="s">
        <v>291</v>
      </c>
      <c r="C537" t="s">
        <v>7</v>
      </c>
      <c r="D537" t="s">
        <v>590</v>
      </c>
      <c r="E537" t="s">
        <v>371</v>
      </c>
    </row>
    <row r="538" spans="1:5" hidden="1">
      <c r="A538" t="s">
        <v>677</v>
      </c>
      <c r="B538" t="s">
        <v>291</v>
      </c>
      <c r="C538" t="s">
        <v>7</v>
      </c>
      <c r="D538" t="s">
        <v>590</v>
      </c>
      <c r="E538" t="s">
        <v>371</v>
      </c>
    </row>
    <row r="539" spans="1:5" hidden="1">
      <c r="A539" t="s">
        <v>678</v>
      </c>
      <c r="B539" t="s">
        <v>291</v>
      </c>
      <c r="C539" t="s">
        <v>7</v>
      </c>
      <c r="D539" t="s">
        <v>590</v>
      </c>
      <c r="E539" t="s">
        <v>371</v>
      </c>
    </row>
    <row r="540" spans="1:5" hidden="1">
      <c r="A540" t="s">
        <v>679</v>
      </c>
      <c r="B540" t="s">
        <v>291</v>
      </c>
      <c r="C540" t="s">
        <v>7</v>
      </c>
      <c r="D540" t="s">
        <v>590</v>
      </c>
      <c r="E540" t="s">
        <v>9</v>
      </c>
    </row>
    <row r="541" spans="1:5" hidden="1">
      <c r="A541" t="s">
        <v>680</v>
      </c>
      <c r="B541" t="s">
        <v>291</v>
      </c>
      <c r="C541" t="s">
        <v>7</v>
      </c>
      <c r="D541" t="s">
        <v>590</v>
      </c>
      <c r="E541" t="s">
        <v>371</v>
      </c>
    </row>
    <row r="542" spans="1:5" hidden="1">
      <c r="A542" t="s">
        <v>681</v>
      </c>
      <c r="B542" t="s">
        <v>291</v>
      </c>
      <c r="C542" t="s">
        <v>7</v>
      </c>
      <c r="D542" t="s">
        <v>590</v>
      </c>
      <c r="E542" t="s">
        <v>371</v>
      </c>
    </row>
    <row r="543" spans="1:5" hidden="1">
      <c r="A543" t="s">
        <v>682</v>
      </c>
      <c r="B543" t="s">
        <v>291</v>
      </c>
      <c r="C543" t="s">
        <v>7</v>
      </c>
      <c r="D543" t="s">
        <v>590</v>
      </c>
      <c r="E543" t="s">
        <v>371</v>
      </c>
    </row>
    <row r="544" spans="1:5" hidden="1">
      <c r="A544" t="s">
        <v>683</v>
      </c>
      <c r="B544" t="s">
        <v>291</v>
      </c>
      <c r="C544" t="s">
        <v>7</v>
      </c>
      <c r="D544" t="s">
        <v>590</v>
      </c>
      <c r="E544" t="s">
        <v>371</v>
      </c>
    </row>
    <row r="545" spans="1:5" hidden="1">
      <c r="A545" t="s">
        <v>684</v>
      </c>
      <c r="B545" t="s">
        <v>291</v>
      </c>
      <c r="C545" t="s">
        <v>7</v>
      </c>
      <c r="D545" t="s">
        <v>590</v>
      </c>
      <c r="E545" t="s">
        <v>371</v>
      </c>
    </row>
    <row r="546" spans="1:5" hidden="1">
      <c r="A546" t="s">
        <v>685</v>
      </c>
      <c r="B546" t="s">
        <v>291</v>
      </c>
      <c r="C546" t="s">
        <v>7</v>
      </c>
      <c r="D546" t="s">
        <v>574</v>
      </c>
      <c r="E546" t="s">
        <v>371</v>
      </c>
    </row>
    <row r="547" spans="1:5" hidden="1">
      <c r="A547" t="s">
        <v>686</v>
      </c>
      <c r="B547" t="s">
        <v>291</v>
      </c>
      <c r="C547" t="s">
        <v>7</v>
      </c>
      <c r="D547" t="s">
        <v>590</v>
      </c>
      <c r="E547" t="s">
        <v>371</v>
      </c>
    </row>
    <row r="548" spans="1:5" hidden="1">
      <c r="A548" t="s">
        <v>687</v>
      </c>
      <c r="B548" t="s">
        <v>291</v>
      </c>
      <c r="C548" t="s">
        <v>7</v>
      </c>
      <c r="D548" t="s">
        <v>688</v>
      </c>
      <c r="E548" t="s">
        <v>9</v>
      </c>
    </row>
    <row r="549" spans="1:5" hidden="1">
      <c r="A549" t="s">
        <v>689</v>
      </c>
      <c r="B549" t="s">
        <v>291</v>
      </c>
      <c r="C549" t="s">
        <v>7</v>
      </c>
      <c r="D549" t="s">
        <v>574</v>
      </c>
      <c r="E549" t="s">
        <v>371</v>
      </c>
    </row>
    <row r="550" spans="1:5" hidden="1">
      <c r="A550" t="s">
        <v>690</v>
      </c>
      <c r="B550" t="s">
        <v>291</v>
      </c>
      <c r="C550" t="s">
        <v>7</v>
      </c>
      <c r="D550" t="s">
        <v>688</v>
      </c>
      <c r="E550" t="s">
        <v>9</v>
      </c>
    </row>
    <row r="551" spans="1:5" hidden="1">
      <c r="A551" t="s">
        <v>691</v>
      </c>
      <c r="B551" t="s">
        <v>291</v>
      </c>
      <c r="C551" t="s">
        <v>7</v>
      </c>
      <c r="D551" t="s">
        <v>688</v>
      </c>
      <c r="E551" t="s">
        <v>371</v>
      </c>
    </row>
    <row r="552" spans="1:5" hidden="1">
      <c r="A552" t="s">
        <v>692</v>
      </c>
      <c r="B552" t="s">
        <v>291</v>
      </c>
      <c r="C552" t="s">
        <v>7</v>
      </c>
      <c r="D552" t="s">
        <v>688</v>
      </c>
      <c r="E552" t="s">
        <v>371</v>
      </c>
    </row>
    <row r="553" spans="1:5" hidden="1">
      <c r="A553" t="s">
        <v>693</v>
      </c>
      <c r="B553" t="s">
        <v>291</v>
      </c>
      <c r="C553" t="s">
        <v>7</v>
      </c>
      <c r="D553" t="s">
        <v>590</v>
      </c>
      <c r="E553" t="s">
        <v>9</v>
      </c>
    </row>
    <row r="554" spans="1:5" hidden="1">
      <c r="A554" t="s">
        <v>694</v>
      </c>
      <c r="B554" t="s">
        <v>291</v>
      </c>
      <c r="C554" t="s">
        <v>7</v>
      </c>
      <c r="D554" t="s">
        <v>688</v>
      </c>
      <c r="E554" t="s">
        <v>371</v>
      </c>
    </row>
    <row r="555" spans="1:5" hidden="1">
      <c r="A555" t="s">
        <v>695</v>
      </c>
      <c r="B555" t="s">
        <v>291</v>
      </c>
      <c r="C555" t="s">
        <v>7</v>
      </c>
      <c r="D555" t="s">
        <v>590</v>
      </c>
      <c r="E555" t="s">
        <v>371</v>
      </c>
    </row>
    <row r="556" spans="1:5" hidden="1">
      <c r="A556" t="s">
        <v>696</v>
      </c>
      <c r="B556" t="s">
        <v>291</v>
      </c>
      <c r="C556" t="s">
        <v>7</v>
      </c>
      <c r="D556" t="s">
        <v>688</v>
      </c>
      <c r="E556" t="s">
        <v>371</v>
      </c>
    </row>
    <row r="557" spans="1:5" hidden="1">
      <c r="A557" t="s">
        <v>697</v>
      </c>
      <c r="B557" t="s">
        <v>291</v>
      </c>
      <c r="C557" t="s">
        <v>7</v>
      </c>
      <c r="D557" t="s">
        <v>590</v>
      </c>
      <c r="E557" t="s">
        <v>371</v>
      </c>
    </row>
    <row r="558" spans="1:5" hidden="1">
      <c r="A558" t="s">
        <v>698</v>
      </c>
      <c r="B558" t="s">
        <v>291</v>
      </c>
      <c r="C558" t="s">
        <v>7</v>
      </c>
      <c r="D558" t="s">
        <v>688</v>
      </c>
      <c r="E558" t="s">
        <v>9</v>
      </c>
    </row>
    <row r="559" spans="1:5" hidden="1">
      <c r="A559" t="s">
        <v>699</v>
      </c>
      <c r="B559" t="s">
        <v>291</v>
      </c>
      <c r="C559" t="s">
        <v>7</v>
      </c>
      <c r="D559" t="s">
        <v>688</v>
      </c>
      <c r="E559" t="s">
        <v>371</v>
      </c>
    </row>
    <row r="560" spans="1:5" hidden="1">
      <c r="A560" t="s">
        <v>700</v>
      </c>
      <c r="B560" t="s">
        <v>291</v>
      </c>
      <c r="C560" t="s">
        <v>7</v>
      </c>
      <c r="D560" t="s">
        <v>688</v>
      </c>
      <c r="E560" t="s">
        <v>371</v>
      </c>
    </row>
    <row r="561" spans="1:5" hidden="1">
      <c r="A561" t="s">
        <v>701</v>
      </c>
      <c r="B561" t="s">
        <v>291</v>
      </c>
      <c r="C561" t="s">
        <v>7</v>
      </c>
      <c r="D561" t="s">
        <v>688</v>
      </c>
      <c r="E561" t="s">
        <v>371</v>
      </c>
    </row>
    <row r="562" spans="1:5" hidden="1">
      <c r="A562" t="s">
        <v>702</v>
      </c>
      <c r="B562" t="s">
        <v>291</v>
      </c>
      <c r="C562" t="s">
        <v>7</v>
      </c>
      <c r="D562" t="s">
        <v>590</v>
      </c>
      <c r="E562" t="s">
        <v>9</v>
      </c>
    </row>
    <row r="563" spans="1:5" hidden="1">
      <c r="A563" t="s">
        <v>703</v>
      </c>
      <c r="B563" t="s">
        <v>291</v>
      </c>
      <c r="C563" t="s">
        <v>7</v>
      </c>
      <c r="D563" t="s">
        <v>688</v>
      </c>
      <c r="E563" t="s">
        <v>371</v>
      </c>
    </row>
    <row r="564" spans="1:5" hidden="1">
      <c r="A564" t="s">
        <v>704</v>
      </c>
      <c r="B564" t="s">
        <v>291</v>
      </c>
      <c r="C564" t="s">
        <v>7</v>
      </c>
      <c r="D564" t="s">
        <v>590</v>
      </c>
      <c r="E564" t="s">
        <v>371</v>
      </c>
    </row>
    <row r="565" spans="1:5" hidden="1">
      <c r="A565" t="s">
        <v>705</v>
      </c>
      <c r="B565" t="s">
        <v>291</v>
      </c>
      <c r="C565" t="s">
        <v>7</v>
      </c>
      <c r="D565" t="s">
        <v>688</v>
      </c>
      <c r="E565" t="s">
        <v>371</v>
      </c>
    </row>
    <row r="566" spans="1:5" hidden="1">
      <c r="A566" t="s">
        <v>706</v>
      </c>
      <c r="B566" t="s">
        <v>291</v>
      </c>
      <c r="C566" t="s">
        <v>7</v>
      </c>
      <c r="D566" t="s">
        <v>688</v>
      </c>
      <c r="E566" t="s">
        <v>9</v>
      </c>
    </row>
    <row r="567" spans="1:5" hidden="1">
      <c r="A567" t="s">
        <v>707</v>
      </c>
      <c r="B567" t="s">
        <v>291</v>
      </c>
      <c r="C567" t="s">
        <v>7</v>
      </c>
      <c r="D567" t="s">
        <v>590</v>
      </c>
      <c r="E567" t="s">
        <v>371</v>
      </c>
    </row>
    <row r="568" spans="1:5" hidden="1">
      <c r="A568" t="s">
        <v>708</v>
      </c>
      <c r="B568" t="s">
        <v>291</v>
      </c>
      <c r="C568" t="s">
        <v>7</v>
      </c>
      <c r="D568" t="s">
        <v>590</v>
      </c>
      <c r="E568" t="s">
        <v>371</v>
      </c>
    </row>
    <row r="569" spans="1:5" hidden="1">
      <c r="A569" t="s">
        <v>709</v>
      </c>
      <c r="B569" t="s">
        <v>291</v>
      </c>
      <c r="C569" t="s">
        <v>7</v>
      </c>
      <c r="D569" t="s">
        <v>688</v>
      </c>
      <c r="E569" t="s">
        <v>371</v>
      </c>
    </row>
    <row r="570" spans="1:5" hidden="1">
      <c r="A570" t="s">
        <v>710</v>
      </c>
      <c r="B570" t="s">
        <v>291</v>
      </c>
      <c r="C570" t="s">
        <v>7</v>
      </c>
      <c r="D570" t="s">
        <v>688</v>
      </c>
      <c r="E570" t="s">
        <v>371</v>
      </c>
    </row>
    <row r="571" spans="1:5" hidden="1">
      <c r="A571" t="s">
        <v>711</v>
      </c>
      <c r="B571" t="s">
        <v>291</v>
      </c>
      <c r="C571" t="s">
        <v>7</v>
      </c>
      <c r="D571" t="s">
        <v>590</v>
      </c>
      <c r="E571" t="s">
        <v>371</v>
      </c>
    </row>
    <row r="572" spans="1:5" hidden="1">
      <c r="A572" t="s">
        <v>712</v>
      </c>
      <c r="B572" t="s">
        <v>291</v>
      </c>
      <c r="C572" t="s">
        <v>7</v>
      </c>
      <c r="D572" t="s">
        <v>590</v>
      </c>
      <c r="E572" t="s">
        <v>371</v>
      </c>
    </row>
    <row r="573" spans="1:5" hidden="1">
      <c r="A573" t="s">
        <v>713</v>
      </c>
      <c r="B573" t="s">
        <v>291</v>
      </c>
      <c r="C573" t="s">
        <v>7</v>
      </c>
      <c r="D573" t="s">
        <v>590</v>
      </c>
      <c r="E573" t="s">
        <v>371</v>
      </c>
    </row>
    <row r="574" spans="1:5" hidden="1">
      <c r="A574" t="s">
        <v>714</v>
      </c>
      <c r="B574" t="s">
        <v>291</v>
      </c>
      <c r="C574" t="s">
        <v>7</v>
      </c>
      <c r="D574" t="s">
        <v>590</v>
      </c>
      <c r="E574" t="s">
        <v>9</v>
      </c>
    </row>
    <row r="575" spans="1:5" hidden="1">
      <c r="A575" t="s">
        <v>715</v>
      </c>
      <c r="B575" t="s">
        <v>291</v>
      </c>
      <c r="C575" t="s">
        <v>7</v>
      </c>
      <c r="D575" t="s">
        <v>688</v>
      </c>
      <c r="E575" t="s">
        <v>371</v>
      </c>
    </row>
    <row r="576" spans="1:5" hidden="1">
      <c r="A576" t="s">
        <v>716</v>
      </c>
      <c r="B576" t="s">
        <v>291</v>
      </c>
      <c r="C576" t="s">
        <v>7</v>
      </c>
      <c r="D576" t="s">
        <v>590</v>
      </c>
      <c r="E576" t="s">
        <v>371</v>
      </c>
    </row>
    <row r="577" spans="1:5" hidden="1">
      <c r="A577" t="s">
        <v>717</v>
      </c>
      <c r="B577" t="s">
        <v>291</v>
      </c>
      <c r="C577" t="s">
        <v>7</v>
      </c>
      <c r="D577" t="s">
        <v>590</v>
      </c>
      <c r="E577" t="s">
        <v>371</v>
      </c>
    </row>
    <row r="578" spans="1:5" hidden="1">
      <c r="A578" t="s">
        <v>718</v>
      </c>
      <c r="B578" t="s">
        <v>291</v>
      </c>
      <c r="C578" t="s">
        <v>7</v>
      </c>
      <c r="D578" t="s">
        <v>590</v>
      </c>
      <c r="E578" t="s">
        <v>371</v>
      </c>
    </row>
    <row r="579" spans="1:5" hidden="1">
      <c r="A579" t="s">
        <v>719</v>
      </c>
      <c r="B579" t="s">
        <v>291</v>
      </c>
      <c r="C579" t="s">
        <v>7</v>
      </c>
      <c r="D579" t="s">
        <v>688</v>
      </c>
      <c r="E579" t="s">
        <v>371</v>
      </c>
    </row>
    <row r="580" spans="1:5" hidden="1">
      <c r="A580" t="s">
        <v>720</v>
      </c>
      <c r="B580" t="s">
        <v>291</v>
      </c>
      <c r="C580" t="s">
        <v>7</v>
      </c>
      <c r="D580" t="s">
        <v>688</v>
      </c>
      <c r="E580" t="s">
        <v>371</v>
      </c>
    </row>
    <row r="581" spans="1:5" hidden="1">
      <c r="A581" t="s">
        <v>721</v>
      </c>
      <c r="B581" t="s">
        <v>291</v>
      </c>
      <c r="C581" t="s">
        <v>7</v>
      </c>
      <c r="D581" t="s">
        <v>688</v>
      </c>
      <c r="E581" t="s">
        <v>371</v>
      </c>
    </row>
    <row r="582" spans="1:5" hidden="1">
      <c r="A582" t="s">
        <v>722</v>
      </c>
      <c r="B582" t="s">
        <v>291</v>
      </c>
      <c r="C582" t="s">
        <v>7</v>
      </c>
      <c r="D582" t="s">
        <v>590</v>
      </c>
      <c r="E582" t="s">
        <v>371</v>
      </c>
    </row>
    <row r="583" spans="1:5" hidden="1">
      <c r="A583" t="s">
        <v>723</v>
      </c>
      <c r="B583" t="s">
        <v>291</v>
      </c>
      <c r="C583" t="s">
        <v>7</v>
      </c>
      <c r="D583" t="s">
        <v>590</v>
      </c>
      <c r="E583" t="s">
        <v>371</v>
      </c>
    </row>
    <row r="584" spans="1:5" hidden="1">
      <c r="A584" t="s">
        <v>724</v>
      </c>
      <c r="B584" t="s">
        <v>291</v>
      </c>
      <c r="C584" t="s">
        <v>7</v>
      </c>
      <c r="D584" t="s">
        <v>688</v>
      </c>
      <c r="E584" t="s">
        <v>371</v>
      </c>
    </row>
    <row r="585" spans="1:5" hidden="1">
      <c r="A585" t="s">
        <v>725</v>
      </c>
      <c r="B585" t="s">
        <v>291</v>
      </c>
      <c r="C585" t="s">
        <v>7</v>
      </c>
      <c r="D585" t="s">
        <v>590</v>
      </c>
      <c r="E585" t="s">
        <v>371</v>
      </c>
    </row>
    <row r="586" spans="1:5" hidden="1">
      <c r="A586" t="s">
        <v>726</v>
      </c>
      <c r="B586" t="s">
        <v>291</v>
      </c>
      <c r="C586" t="s">
        <v>7</v>
      </c>
      <c r="D586" t="s">
        <v>590</v>
      </c>
      <c r="E586" t="s">
        <v>371</v>
      </c>
    </row>
    <row r="587" spans="1:5" hidden="1">
      <c r="A587" t="s">
        <v>727</v>
      </c>
      <c r="B587" t="s">
        <v>291</v>
      </c>
      <c r="C587" t="s">
        <v>7</v>
      </c>
      <c r="D587" t="s">
        <v>590</v>
      </c>
      <c r="E587" t="s">
        <v>9</v>
      </c>
    </row>
    <row r="588" spans="1:5" hidden="1">
      <c r="A588" t="s">
        <v>728</v>
      </c>
      <c r="B588" t="s">
        <v>291</v>
      </c>
      <c r="C588" t="s">
        <v>7</v>
      </c>
      <c r="D588" t="s">
        <v>590</v>
      </c>
      <c r="E588" t="s">
        <v>371</v>
      </c>
    </row>
    <row r="589" spans="1:5" hidden="1">
      <c r="A589" t="s">
        <v>729</v>
      </c>
      <c r="B589" t="s">
        <v>291</v>
      </c>
      <c r="C589" t="s">
        <v>7</v>
      </c>
      <c r="D589" t="s">
        <v>688</v>
      </c>
      <c r="E589" t="s">
        <v>371</v>
      </c>
    </row>
    <row r="590" spans="1:5" hidden="1">
      <c r="A590" t="s">
        <v>730</v>
      </c>
      <c r="B590" t="s">
        <v>291</v>
      </c>
      <c r="C590" t="s">
        <v>7</v>
      </c>
      <c r="D590" t="s">
        <v>688</v>
      </c>
      <c r="E590" t="s">
        <v>371</v>
      </c>
    </row>
    <row r="591" spans="1:5" hidden="1">
      <c r="A591" t="s">
        <v>731</v>
      </c>
      <c r="B591" t="s">
        <v>291</v>
      </c>
      <c r="C591" t="s">
        <v>7</v>
      </c>
      <c r="D591" t="s">
        <v>688</v>
      </c>
      <c r="E591" t="s">
        <v>371</v>
      </c>
    </row>
    <row r="592" spans="1:5" hidden="1">
      <c r="A592" t="s">
        <v>732</v>
      </c>
      <c r="B592" t="s">
        <v>291</v>
      </c>
      <c r="C592" t="s">
        <v>7</v>
      </c>
      <c r="D592" t="s">
        <v>688</v>
      </c>
      <c r="E592" t="s">
        <v>371</v>
      </c>
    </row>
    <row r="593" spans="1:5" hidden="1">
      <c r="A593" t="s">
        <v>733</v>
      </c>
      <c r="B593" t="s">
        <v>291</v>
      </c>
      <c r="C593" t="s">
        <v>7</v>
      </c>
      <c r="D593" t="s">
        <v>688</v>
      </c>
      <c r="E593" t="s">
        <v>371</v>
      </c>
    </row>
    <row r="594" spans="1:5" hidden="1">
      <c r="A594" t="s">
        <v>734</v>
      </c>
      <c r="B594" t="s">
        <v>291</v>
      </c>
      <c r="C594" t="s">
        <v>7</v>
      </c>
      <c r="D594" t="s">
        <v>590</v>
      </c>
      <c r="E594" t="s">
        <v>371</v>
      </c>
    </row>
    <row r="595" spans="1:5" hidden="1">
      <c r="A595" t="s">
        <v>735</v>
      </c>
      <c r="B595" t="s">
        <v>291</v>
      </c>
      <c r="C595" t="s">
        <v>7</v>
      </c>
      <c r="D595" t="s">
        <v>590</v>
      </c>
      <c r="E595" t="s">
        <v>371</v>
      </c>
    </row>
    <row r="596" spans="1:5" hidden="1">
      <c r="A596" t="s">
        <v>736</v>
      </c>
      <c r="B596" t="s">
        <v>291</v>
      </c>
      <c r="C596" t="s">
        <v>7</v>
      </c>
      <c r="D596" t="s">
        <v>688</v>
      </c>
      <c r="E596" t="s">
        <v>371</v>
      </c>
    </row>
    <row r="597" spans="1:5" hidden="1">
      <c r="A597" t="s">
        <v>737</v>
      </c>
      <c r="B597" t="s">
        <v>291</v>
      </c>
      <c r="C597" t="s">
        <v>7</v>
      </c>
      <c r="D597" t="s">
        <v>688</v>
      </c>
      <c r="E597" t="s">
        <v>371</v>
      </c>
    </row>
    <row r="598" spans="1:5" hidden="1">
      <c r="A598" t="s">
        <v>738</v>
      </c>
      <c r="B598" t="s">
        <v>291</v>
      </c>
      <c r="C598" t="s">
        <v>7</v>
      </c>
      <c r="D598" t="s">
        <v>688</v>
      </c>
      <c r="E598" t="s">
        <v>371</v>
      </c>
    </row>
    <row r="599" spans="1:5" hidden="1">
      <c r="A599" t="s">
        <v>739</v>
      </c>
      <c r="B599" t="s">
        <v>291</v>
      </c>
      <c r="C599" t="s">
        <v>7</v>
      </c>
      <c r="D599" t="s">
        <v>688</v>
      </c>
      <c r="E599" t="s">
        <v>9</v>
      </c>
    </row>
    <row r="600" spans="1:5" hidden="1">
      <c r="A600" t="s">
        <v>740</v>
      </c>
      <c r="B600" t="s">
        <v>291</v>
      </c>
      <c r="C600" t="s">
        <v>7</v>
      </c>
      <c r="D600" t="s">
        <v>688</v>
      </c>
      <c r="E600" t="s">
        <v>9</v>
      </c>
    </row>
    <row r="601" spans="1:5" hidden="1">
      <c r="A601" t="s">
        <v>741</v>
      </c>
      <c r="B601" t="s">
        <v>291</v>
      </c>
      <c r="C601" t="s">
        <v>7</v>
      </c>
      <c r="D601" t="s">
        <v>590</v>
      </c>
      <c r="E601" t="s">
        <v>371</v>
      </c>
    </row>
    <row r="602" spans="1:5" hidden="1">
      <c r="A602" t="s">
        <v>742</v>
      </c>
      <c r="B602" t="s">
        <v>291</v>
      </c>
      <c r="C602" t="s">
        <v>7</v>
      </c>
      <c r="D602" t="s">
        <v>590</v>
      </c>
      <c r="E602" t="s">
        <v>371</v>
      </c>
    </row>
    <row r="603" spans="1:5" hidden="1">
      <c r="A603" t="s">
        <v>743</v>
      </c>
      <c r="B603" t="s">
        <v>291</v>
      </c>
      <c r="C603" t="s">
        <v>7</v>
      </c>
      <c r="D603" t="s">
        <v>590</v>
      </c>
      <c r="E603" t="s">
        <v>371</v>
      </c>
    </row>
    <row r="604" spans="1:5" hidden="1">
      <c r="A604" t="s">
        <v>744</v>
      </c>
      <c r="B604" t="s">
        <v>291</v>
      </c>
      <c r="C604" t="s">
        <v>7</v>
      </c>
      <c r="D604" t="s">
        <v>590</v>
      </c>
      <c r="E604" t="s">
        <v>371</v>
      </c>
    </row>
    <row r="605" spans="1:5" hidden="1">
      <c r="A605" t="s">
        <v>745</v>
      </c>
      <c r="B605" t="s">
        <v>291</v>
      </c>
      <c r="C605" t="s">
        <v>7</v>
      </c>
      <c r="D605" t="s">
        <v>688</v>
      </c>
      <c r="E605" t="s">
        <v>9</v>
      </c>
    </row>
    <row r="606" spans="1:5" hidden="1">
      <c r="A606" t="s">
        <v>746</v>
      </c>
      <c r="B606" t="s">
        <v>291</v>
      </c>
      <c r="C606" t="s">
        <v>7</v>
      </c>
      <c r="D606" t="s">
        <v>590</v>
      </c>
      <c r="E606" t="s">
        <v>9</v>
      </c>
    </row>
    <row r="607" spans="1:5" hidden="1">
      <c r="A607" t="s">
        <v>747</v>
      </c>
      <c r="B607" t="s">
        <v>291</v>
      </c>
      <c r="C607" t="s">
        <v>7</v>
      </c>
      <c r="D607" t="s">
        <v>688</v>
      </c>
      <c r="E607" t="s">
        <v>371</v>
      </c>
    </row>
    <row r="608" spans="1:5" hidden="1">
      <c r="A608" t="s">
        <v>748</v>
      </c>
      <c r="B608" t="s">
        <v>291</v>
      </c>
      <c r="C608" t="s">
        <v>7</v>
      </c>
      <c r="D608" t="s">
        <v>688</v>
      </c>
      <c r="E608" t="s">
        <v>371</v>
      </c>
    </row>
    <row r="609" spans="1:5" hidden="1">
      <c r="A609" t="s">
        <v>749</v>
      </c>
      <c r="B609" t="s">
        <v>291</v>
      </c>
      <c r="C609" t="s">
        <v>7</v>
      </c>
      <c r="D609" t="s">
        <v>688</v>
      </c>
      <c r="E609" t="s">
        <v>371</v>
      </c>
    </row>
    <row r="610" spans="1:5" hidden="1">
      <c r="A610" t="s">
        <v>750</v>
      </c>
      <c r="B610" t="s">
        <v>291</v>
      </c>
      <c r="C610" t="s">
        <v>7</v>
      </c>
      <c r="D610" t="s">
        <v>688</v>
      </c>
      <c r="E610" t="s">
        <v>371</v>
      </c>
    </row>
    <row r="611" spans="1:5" hidden="1">
      <c r="A611" t="s">
        <v>751</v>
      </c>
      <c r="B611" t="s">
        <v>291</v>
      </c>
      <c r="C611" t="s">
        <v>7</v>
      </c>
      <c r="D611" t="s">
        <v>688</v>
      </c>
      <c r="E611" t="s">
        <v>371</v>
      </c>
    </row>
    <row r="612" spans="1:5" hidden="1">
      <c r="A612" t="s">
        <v>752</v>
      </c>
      <c r="B612" t="s">
        <v>291</v>
      </c>
      <c r="C612" t="s">
        <v>7</v>
      </c>
      <c r="D612" t="s">
        <v>590</v>
      </c>
      <c r="E612" t="s">
        <v>371</v>
      </c>
    </row>
    <row r="613" spans="1:5" hidden="1">
      <c r="A613" t="s">
        <v>753</v>
      </c>
      <c r="B613" t="s">
        <v>291</v>
      </c>
      <c r="C613" t="s">
        <v>7</v>
      </c>
      <c r="D613" t="s">
        <v>590</v>
      </c>
      <c r="E613" t="s">
        <v>371</v>
      </c>
    </row>
    <row r="614" spans="1:5" hidden="1">
      <c r="A614" t="s">
        <v>754</v>
      </c>
      <c r="B614" t="s">
        <v>291</v>
      </c>
      <c r="C614" t="s">
        <v>7</v>
      </c>
      <c r="D614" t="s">
        <v>590</v>
      </c>
      <c r="E614" t="s">
        <v>371</v>
      </c>
    </row>
    <row r="615" spans="1:5" hidden="1">
      <c r="A615" t="s">
        <v>755</v>
      </c>
      <c r="B615" t="s">
        <v>291</v>
      </c>
      <c r="C615" t="s">
        <v>7</v>
      </c>
      <c r="D615" t="s">
        <v>688</v>
      </c>
      <c r="E615" t="s">
        <v>371</v>
      </c>
    </row>
    <row r="616" spans="1:5" hidden="1">
      <c r="A616" t="s">
        <v>756</v>
      </c>
      <c r="B616" t="s">
        <v>291</v>
      </c>
      <c r="C616" t="s">
        <v>7</v>
      </c>
      <c r="D616" t="s">
        <v>574</v>
      </c>
      <c r="E616" t="s">
        <v>371</v>
      </c>
    </row>
    <row r="617" spans="1:5" hidden="1">
      <c r="A617" t="s">
        <v>757</v>
      </c>
      <c r="B617" t="s">
        <v>291</v>
      </c>
      <c r="C617" t="s">
        <v>7</v>
      </c>
      <c r="D617" t="s">
        <v>574</v>
      </c>
      <c r="E617" t="s">
        <v>371</v>
      </c>
    </row>
    <row r="618" spans="1:5" hidden="1">
      <c r="A618" t="s">
        <v>758</v>
      </c>
      <c r="B618" t="s">
        <v>291</v>
      </c>
      <c r="C618" t="s">
        <v>7</v>
      </c>
      <c r="D618" t="s">
        <v>688</v>
      </c>
      <c r="E618" t="s">
        <v>371</v>
      </c>
    </row>
    <row r="619" spans="1:5" hidden="1">
      <c r="A619" t="s">
        <v>759</v>
      </c>
      <c r="B619" t="s">
        <v>291</v>
      </c>
      <c r="C619" t="s">
        <v>7</v>
      </c>
      <c r="D619" t="s">
        <v>688</v>
      </c>
      <c r="E619" t="s">
        <v>371</v>
      </c>
    </row>
    <row r="620" spans="1:5" hidden="1">
      <c r="A620" t="s">
        <v>760</v>
      </c>
      <c r="B620" t="s">
        <v>291</v>
      </c>
      <c r="C620" t="s">
        <v>7</v>
      </c>
      <c r="D620" t="s">
        <v>688</v>
      </c>
      <c r="E620" t="s">
        <v>371</v>
      </c>
    </row>
    <row r="621" spans="1:5" hidden="1">
      <c r="A621" t="s">
        <v>761</v>
      </c>
      <c r="B621" t="s">
        <v>291</v>
      </c>
      <c r="C621" t="s">
        <v>7</v>
      </c>
      <c r="D621" t="s">
        <v>688</v>
      </c>
      <c r="E621" t="s">
        <v>371</v>
      </c>
    </row>
    <row r="622" spans="1:5" hidden="1">
      <c r="A622" t="s">
        <v>762</v>
      </c>
      <c r="B622" t="s">
        <v>291</v>
      </c>
      <c r="C622" t="s">
        <v>7</v>
      </c>
      <c r="D622" t="s">
        <v>688</v>
      </c>
      <c r="E622" t="s">
        <v>371</v>
      </c>
    </row>
    <row r="623" spans="1:5" hidden="1">
      <c r="A623" t="s">
        <v>763</v>
      </c>
      <c r="B623" t="s">
        <v>6</v>
      </c>
      <c r="C623" t="s">
        <v>7</v>
      </c>
      <c r="D623" t="s">
        <v>764</v>
      </c>
      <c r="E623" t="s">
        <v>9</v>
      </c>
    </row>
    <row r="624" spans="1:5" hidden="1">
      <c r="A624" t="s">
        <v>765</v>
      </c>
      <c r="B624" t="s">
        <v>6</v>
      </c>
      <c r="C624" t="s">
        <v>7</v>
      </c>
      <c r="D624" t="s">
        <v>764</v>
      </c>
      <c r="E624" t="s">
        <v>371</v>
      </c>
    </row>
    <row r="625" spans="1:5" hidden="1">
      <c r="A625" t="s">
        <v>766</v>
      </c>
      <c r="B625" t="s">
        <v>6</v>
      </c>
      <c r="C625" t="s">
        <v>7</v>
      </c>
      <c r="D625" t="s">
        <v>764</v>
      </c>
      <c r="E625" t="s">
        <v>371</v>
      </c>
    </row>
    <row r="626" spans="1:5" hidden="1">
      <c r="A626" t="s">
        <v>767</v>
      </c>
      <c r="B626" t="s">
        <v>6</v>
      </c>
      <c r="C626" t="s">
        <v>7</v>
      </c>
      <c r="D626" t="s">
        <v>764</v>
      </c>
      <c r="E626" t="s">
        <v>371</v>
      </c>
    </row>
    <row r="627" spans="1:5" hidden="1">
      <c r="A627" t="s">
        <v>768</v>
      </c>
      <c r="B627" t="s">
        <v>6</v>
      </c>
      <c r="C627" t="s">
        <v>7</v>
      </c>
      <c r="D627" t="s">
        <v>764</v>
      </c>
      <c r="E627" t="s">
        <v>371</v>
      </c>
    </row>
    <row r="628" spans="1:5" hidden="1">
      <c r="A628" t="s">
        <v>769</v>
      </c>
      <c r="B628" t="s">
        <v>6</v>
      </c>
      <c r="C628" t="s">
        <v>7</v>
      </c>
      <c r="D628" t="s">
        <v>764</v>
      </c>
      <c r="E628" t="s">
        <v>371</v>
      </c>
    </row>
    <row r="629" spans="1:5" hidden="1">
      <c r="A629" t="s">
        <v>770</v>
      </c>
      <c r="B629" t="s">
        <v>6</v>
      </c>
      <c r="C629" t="s">
        <v>7</v>
      </c>
      <c r="D629" t="s">
        <v>764</v>
      </c>
      <c r="E629" t="s">
        <v>9</v>
      </c>
    </row>
    <row r="630" spans="1:5" hidden="1">
      <c r="A630" t="s">
        <v>771</v>
      </c>
      <c r="B630" t="s">
        <v>6</v>
      </c>
      <c r="C630" t="s">
        <v>7</v>
      </c>
      <c r="D630" t="s">
        <v>764</v>
      </c>
      <c r="E630" t="s">
        <v>371</v>
      </c>
    </row>
    <row r="631" spans="1:5" hidden="1">
      <c r="A631" t="s">
        <v>772</v>
      </c>
      <c r="B631" t="s">
        <v>6</v>
      </c>
      <c r="C631" t="s">
        <v>7</v>
      </c>
      <c r="D631" t="s">
        <v>764</v>
      </c>
      <c r="E631" t="s">
        <v>371</v>
      </c>
    </row>
    <row r="632" spans="1:5" hidden="1">
      <c r="A632" t="s">
        <v>773</v>
      </c>
      <c r="B632" t="s">
        <v>6</v>
      </c>
      <c r="C632" t="s">
        <v>7</v>
      </c>
      <c r="D632" t="s">
        <v>764</v>
      </c>
      <c r="E632" t="s">
        <v>371</v>
      </c>
    </row>
    <row r="633" spans="1:5" hidden="1">
      <c r="A633" t="s">
        <v>774</v>
      </c>
      <c r="B633" t="s">
        <v>6</v>
      </c>
      <c r="C633" t="s">
        <v>7</v>
      </c>
      <c r="D633" t="s">
        <v>764</v>
      </c>
      <c r="E633" t="s">
        <v>371</v>
      </c>
    </row>
    <row r="634" spans="1:5" hidden="1">
      <c r="A634" t="s">
        <v>775</v>
      </c>
      <c r="B634" t="s">
        <v>6</v>
      </c>
      <c r="C634" t="s">
        <v>7</v>
      </c>
      <c r="D634" t="s">
        <v>764</v>
      </c>
      <c r="E634" t="s">
        <v>371</v>
      </c>
    </row>
    <row r="635" spans="1:5" hidden="1">
      <c r="A635" t="s">
        <v>776</v>
      </c>
      <c r="B635" t="s">
        <v>6</v>
      </c>
      <c r="C635" t="s">
        <v>7</v>
      </c>
      <c r="D635" t="s">
        <v>764</v>
      </c>
      <c r="E635" t="s">
        <v>371</v>
      </c>
    </row>
    <row r="636" spans="1:5" hidden="1">
      <c r="A636" t="s">
        <v>777</v>
      </c>
      <c r="B636" t="s">
        <v>6</v>
      </c>
      <c r="C636" t="s">
        <v>7</v>
      </c>
      <c r="D636" t="s">
        <v>764</v>
      </c>
      <c r="E636" t="s">
        <v>371</v>
      </c>
    </row>
    <row r="637" spans="1:5" hidden="1">
      <c r="A637" t="s">
        <v>778</v>
      </c>
      <c r="B637" t="s">
        <v>6</v>
      </c>
      <c r="C637" t="s">
        <v>7</v>
      </c>
      <c r="D637" t="s">
        <v>764</v>
      </c>
      <c r="E637" t="s">
        <v>371</v>
      </c>
    </row>
    <row r="638" spans="1:5" hidden="1">
      <c r="A638" t="s">
        <v>779</v>
      </c>
      <c r="B638" t="s">
        <v>6</v>
      </c>
      <c r="C638" t="s">
        <v>7</v>
      </c>
      <c r="D638" t="s">
        <v>764</v>
      </c>
      <c r="E638" t="s">
        <v>371</v>
      </c>
    </row>
    <row r="639" spans="1:5" hidden="1">
      <c r="A639" t="s">
        <v>780</v>
      </c>
      <c r="B639" t="s">
        <v>6</v>
      </c>
      <c r="C639" t="s">
        <v>7</v>
      </c>
      <c r="D639" t="s">
        <v>764</v>
      </c>
      <c r="E639" t="s">
        <v>371</v>
      </c>
    </row>
    <row r="640" spans="1:5" hidden="1">
      <c r="A640" t="s">
        <v>781</v>
      </c>
      <c r="B640" t="s">
        <v>6</v>
      </c>
      <c r="C640" t="s">
        <v>7</v>
      </c>
      <c r="D640" t="s">
        <v>764</v>
      </c>
      <c r="E640" t="s">
        <v>371</v>
      </c>
    </row>
    <row r="641" spans="1:5" hidden="1">
      <c r="A641" t="s">
        <v>782</v>
      </c>
      <c r="B641" t="s">
        <v>6</v>
      </c>
      <c r="C641" t="s">
        <v>7</v>
      </c>
      <c r="D641" t="s">
        <v>764</v>
      </c>
      <c r="E641" t="s">
        <v>371</v>
      </c>
    </row>
    <row r="642" spans="1:5" hidden="1">
      <c r="A642" t="s">
        <v>783</v>
      </c>
      <c r="B642" t="s">
        <v>6</v>
      </c>
      <c r="C642" t="s">
        <v>7</v>
      </c>
      <c r="D642" t="s">
        <v>764</v>
      </c>
      <c r="E642" t="s">
        <v>371</v>
      </c>
    </row>
    <row r="643" spans="1:5" hidden="1">
      <c r="A643" t="s">
        <v>784</v>
      </c>
      <c r="B643" t="s">
        <v>6</v>
      </c>
      <c r="C643" t="s">
        <v>7</v>
      </c>
      <c r="D643" t="s">
        <v>764</v>
      </c>
      <c r="E643" t="s">
        <v>371</v>
      </c>
    </row>
    <row r="644" spans="1:5" hidden="1">
      <c r="A644" t="s">
        <v>785</v>
      </c>
      <c r="B644" t="s">
        <v>6</v>
      </c>
      <c r="C644" t="s">
        <v>7</v>
      </c>
      <c r="D644" t="s">
        <v>764</v>
      </c>
      <c r="E644" t="s">
        <v>371</v>
      </c>
    </row>
    <row r="645" spans="1:5" hidden="1">
      <c r="A645" t="s">
        <v>786</v>
      </c>
      <c r="B645" t="s">
        <v>6</v>
      </c>
      <c r="C645" t="s">
        <v>7</v>
      </c>
      <c r="D645" t="s">
        <v>764</v>
      </c>
      <c r="E645" t="s">
        <v>371</v>
      </c>
    </row>
    <row r="646" spans="1:5" hidden="1">
      <c r="A646" t="s">
        <v>787</v>
      </c>
      <c r="B646" t="s">
        <v>6</v>
      </c>
      <c r="C646" t="s">
        <v>7</v>
      </c>
      <c r="D646" t="s">
        <v>764</v>
      </c>
      <c r="E646" t="s">
        <v>371</v>
      </c>
    </row>
    <row r="647" spans="1:5" hidden="1">
      <c r="A647" t="s">
        <v>788</v>
      </c>
      <c r="B647" t="s">
        <v>6</v>
      </c>
      <c r="C647" t="s">
        <v>7</v>
      </c>
      <c r="D647" t="s">
        <v>764</v>
      </c>
      <c r="E647" t="s">
        <v>371</v>
      </c>
    </row>
    <row r="648" spans="1:5" hidden="1">
      <c r="A648" t="s">
        <v>789</v>
      </c>
      <c r="B648" t="s">
        <v>6</v>
      </c>
      <c r="C648" t="s">
        <v>7</v>
      </c>
      <c r="D648" t="s">
        <v>764</v>
      </c>
      <c r="E648" t="s">
        <v>371</v>
      </c>
    </row>
    <row r="649" spans="1:5" hidden="1">
      <c r="A649" t="s">
        <v>790</v>
      </c>
      <c r="B649" t="s">
        <v>6</v>
      </c>
      <c r="C649" t="s">
        <v>7</v>
      </c>
      <c r="D649" t="s">
        <v>764</v>
      </c>
      <c r="E649" t="s">
        <v>371</v>
      </c>
    </row>
    <row r="650" spans="1:5" hidden="1">
      <c r="A650" t="s">
        <v>791</v>
      </c>
      <c r="B650" t="s">
        <v>6</v>
      </c>
      <c r="C650" t="s">
        <v>7</v>
      </c>
      <c r="D650" t="s">
        <v>764</v>
      </c>
      <c r="E650" t="s">
        <v>371</v>
      </c>
    </row>
    <row r="651" spans="1:5" hidden="1">
      <c r="A651" t="s">
        <v>792</v>
      </c>
      <c r="B651" t="s">
        <v>6</v>
      </c>
      <c r="C651" t="s">
        <v>7</v>
      </c>
      <c r="D651" t="s">
        <v>764</v>
      </c>
      <c r="E651" t="s">
        <v>371</v>
      </c>
    </row>
    <row r="652" spans="1:5" hidden="1">
      <c r="A652" t="s">
        <v>793</v>
      </c>
      <c r="B652" t="s">
        <v>6</v>
      </c>
      <c r="C652" t="s">
        <v>7</v>
      </c>
      <c r="D652" t="s">
        <v>764</v>
      </c>
      <c r="E652" t="s">
        <v>371</v>
      </c>
    </row>
    <row r="653" spans="1:5" hidden="1">
      <c r="A653" t="s">
        <v>794</v>
      </c>
      <c r="B653" t="s">
        <v>6</v>
      </c>
      <c r="C653" t="s">
        <v>7</v>
      </c>
      <c r="D653" t="s">
        <v>764</v>
      </c>
      <c r="E653" t="s">
        <v>371</v>
      </c>
    </row>
    <row r="654" spans="1:5" hidden="1">
      <c r="A654" t="s">
        <v>795</v>
      </c>
      <c r="B654" t="s">
        <v>6</v>
      </c>
      <c r="C654" t="s">
        <v>7</v>
      </c>
      <c r="D654" t="s">
        <v>764</v>
      </c>
      <c r="E654" t="s">
        <v>371</v>
      </c>
    </row>
    <row r="655" spans="1:5" hidden="1">
      <c r="A655" t="s">
        <v>796</v>
      </c>
      <c r="B655" t="s">
        <v>6</v>
      </c>
      <c r="C655" t="s">
        <v>7</v>
      </c>
      <c r="D655" t="s">
        <v>764</v>
      </c>
      <c r="E655" t="s">
        <v>371</v>
      </c>
    </row>
    <row r="656" spans="1:5" hidden="1">
      <c r="A656" t="s">
        <v>797</v>
      </c>
      <c r="B656" t="s">
        <v>6</v>
      </c>
      <c r="C656" t="s">
        <v>7</v>
      </c>
      <c r="D656" t="s">
        <v>764</v>
      </c>
      <c r="E656" t="s">
        <v>371</v>
      </c>
    </row>
    <row r="657" spans="1:5" hidden="1">
      <c r="A657" t="s">
        <v>798</v>
      </c>
      <c r="B657" t="s">
        <v>6</v>
      </c>
      <c r="C657" t="s">
        <v>7</v>
      </c>
      <c r="D657" t="s">
        <v>764</v>
      </c>
      <c r="E657" t="s">
        <v>371</v>
      </c>
    </row>
    <row r="658" spans="1:5" hidden="1">
      <c r="A658" t="s">
        <v>799</v>
      </c>
      <c r="B658" t="s">
        <v>6</v>
      </c>
      <c r="C658" t="s">
        <v>7</v>
      </c>
      <c r="D658" t="s">
        <v>764</v>
      </c>
      <c r="E658" t="s">
        <v>371</v>
      </c>
    </row>
    <row r="659" spans="1:5" hidden="1">
      <c r="A659" t="s">
        <v>800</v>
      </c>
      <c r="B659" t="s">
        <v>6</v>
      </c>
      <c r="C659" t="s">
        <v>7</v>
      </c>
      <c r="D659" t="s">
        <v>764</v>
      </c>
      <c r="E659" t="s">
        <v>371</v>
      </c>
    </row>
    <row r="660" spans="1:5" hidden="1">
      <c r="A660" t="s">
        <v>801</v>
      </c>
      <c r="B660" t="s">
        <v>6</v>
      </c>
      <c r="C660" t="s">
        <v>7</v>
      </c>
      <c r="D660" t="s">
        <v>764</v>
      </c>
      <c r="E660" t="s">
        <v>371</v>
      </c>
    </row>
    <row r="661" spans="1:5" hidden="1">
      <c r="A661" t="s">
        <v>802</v>
      </c>
      <c r="B661" t="s">
        <v>6</v>
      </c>
      <c r="C661" t="s">
        <v>7</v>
      </c>
      <c r="D661" t="s">
        <v>764</v>
      </c>
      <c r="E661" t="s">
        <v>371</v>
      </c>
    </row>
    <row r="662" spans="1:5" hidden="1">
      <c r="A662" t="s">
        <v>803</v>
      </c>
      <c r="B662" t="s">
        <v>6</v>
      </c>
      <c r="C662" t="s">
        <v>7</v>
      </c>
      <c r="D662" t="s">
        <v>764</v>
      </c>
      <c r="E662" t="s">
        <v>371</v>
      </c>
    </row>
    <row r="663" spans="1:5" hidden="1">
      <c r="A663" t="s">
        <v>804</v>
      </c>
      <c r="B663" t="s">
        <v>6</v>
      </c>
      <c r="C663" t="s">
        <v>7</v>
      </c>
      <c r="D663" t="s">
        <v>764</v>
      </c>
      <c r="E663" t="s">
        <v>371</v>
      </c>
    </row>
    <row r="664" spans="1:5" hidden="1">
      <c r="A664" t="s">
        <v>805</v>
      </c>
      <c r="B664" t="s">
        <v>6</v>
      </c>
      <c r="C664" t="s">
        <v>7</v>
      </c>
      <c r="D664" t="s">
        <v>764</v>
      </c>
      <c r="E664" t="s">
        <v>371</v>
      </c>
    </row>
    <row r="665" spans="1:5" hidden="1">
      <c r="A665" t="s">
        <v>806</v>
      </c>
      <c r="B665" t="s">
        <v>6</v>
      </c>
      <c r="C665" t="s">
        <v>7</v>
      </c>
      <c r="D665" t="s">
        <v>764</v>
      </c>
      <c r="E665" t="s">
        <v>371</v>
      </c>
    </row>
    <row r="666" spans="1:5" hidden="1">
      <c r="A666" t="s">
        <v>807</v>
      </c>
      <c r="B666" t="s">
        <v>6</v>
      </c>
      <c r="C666" t="s">
        <v>7</v>
      </c>
      <c r="D666" t="s">
        <v>764</v>
      </c>
      <c r="E666" t="s">
        <v>371</v>
      </c>
    </row>
    <row r="667" spans="1:5" hidden="1">
      <c r="A667" t="s">
        <v>808</v>
      </c>
      <c r="B667" t="s">
        <v>6</v>
      </c>
      <c r="C667" t="s">
        <v>7</v>
      </c>
      <c r="D667" t="s">
        <v>764</v>
      </c>
      <c r="E667" t="s">
        <v>371</v>
      </c>
    </row>
    <row r="668" spans="1:5" hidden="1">
      <c r="A668" t="s">
        <v>809</v>
      </c>
      <c r="B668" t="s">
        <v>6</v>
      </c>
      <c r="C668" t="s">
        <v>7</v>
      </c>
      <c r="D668" t="s">
        <v>764</v>
      </c>
      <c r="E668" t="s">
        <v>371</v>
      </c>
    </row>
    <row r="669" spans="1:5" hidden="1">
      <c r="A669" t="s">
        <v>810</v>
      </c>
      <c r="B669" t="s">
        <v>6</v>
      </c>
      <c r="C669" t="s">
        <v>7</v>
      </c>
      <c r="D669" t="s">
        <v>764</v>
      </c>
      <c r="E669" t="s">
        <v>371</v>
      </c>
    </row>
    <row r="670" spans="1:5" hidden="1">
      <c r="A670" t="s">
        <v>811</v>
      </c>
      <c r="B670" t="s">
        <v>6</v>
      </c>
      <c r="C670" t="s">
        <v>7</v>
      </c>
      <c r="D670" t="s">
        <v>764</v>
      </c>
      <c r="E670" t="s">
        <v>371</v>
      </c>
    </row>
    <row r="671" spans="1:5" hidden="1">
      <c r="A671" t="s">
        <v>812</v>
      </c>
      <c r="B671" t="s">
        <v>6</v>
      </c>
      <c r="C671" t="s">
        <v>7</v>
      </c>
      <c r="D671" t="s">
        <v>764</v>
      </c>
      <c r="E671" t="s">
        <v>371</v>
      </c>
    </row>
    <row r="672" spans="1:5" hidden="1">
      <c r="A672" t="s">
        <v>813</v>
      </c>
      <c r="B672" t="s">
        <v>6</v>
      </c>
      <c r="C672" t="s">
        <v>7</v>
      </c>
      <c r="D672" t="s">
        <v>764</v>
      </c>
      <c r="E672" t="s">
        <v>371</v>
      </c>
    </row>
    <row r="673" spans="1:5" hidden="1">
      <c r="A673" t="s">
        <v>814</v>
      </c>
      <c r="B673" t="s">
        <v>6</v>
      </c>
      <c r="C673" t="s">
        <v>7</v>
      </c>
      <c r="D673" t="s">
        <v>764</v>
      </c>
      <c r="E673" t="s">
        <v>371</v>
      </c>
    </row>
    <row r="674" spans="1:5" hidden="1">
      <c r="A674" t="s">
        <v>815</v>
      </c>
      <c r="B674" t="s">
        <v>6</v>
      </c>
      <c r="C674" t="s">
        <v>7</v>
      </c>
      <c r="D674" t="s">
        <v>764</v>
      </c>
      <c r="E674" t="s">
        <v>371</v>
      </c>
    </row>
    <row r="675" spans="1:5" hidden="1">
      <c r="A675" t="s">
        <v>816</v>
      </c>
      <c r="B675" t="s">
        <v>6</v>
      </c>
      <c r="C675" t="s">
        <v>7</v>
      </c>
      <c r="D675" t="s">
        <v>764</v>
      </c>
      <c r="E675" t="s">
        <v>371</v>
      </c>
    </row>
    <row r="676" spans="1:5" hidden="1">
      <c r="A676" t="s">
        <v>817</v>
      </c>
      <c r="B676" t="s">
        <v>6</v>
      </c>
      <c r="C676" t="s">
        <v>7</v>
      </c>
      <c r="D676" t="s">
        <v>764</v>
      </c>
      <c r="E676" t="s">
        <v>371</v>
      </c>
    </row>
    <row r="677" spans="1:5" hidden="1">
      <c r="A677" t="s">
        <v>818</v>
      </c>
      <c r="B677" t="s">
        <v>6</v>
      </c>
      <c r="C677" t="s">
        <v>7</v>
      </c>
      <c r="D677" t="s">
        <v>764</v>
      </c>
      <c r="E677" t="s">
        <v>371</v>
      </c>
    </row>
    <row r="678" spans="1:5" hidden="1">
      <c r="A678" t="s">
        <v>819</v>
      </c>
      <c r="B678" t="s">
        <v>6</v>
      </c>
      <c r="C678" t="s">
        <v>7</v>
      </c>
      <c r="D678" t="s">
        <v>764</v>
      </c>
      <c r="E678" t="s">
        <v>371</v>
      </c>
    </row>
    <row r="679" spans="1:5" hidden="1">
      <c r="A679" t="s">
        <v>820</v>
      </c>
      <c r="B679" t="s">
        <v>6</v>
      </c>
      <c r="C679" t="s">
        <v>7</v>
      </c>
      <c r="D679" t="s">
        <v>764</v>
      </c>
      <c r="E679" t="s">
        <v>371</v>
      </c>
    </row>
    <row r="680" spans="1:5" hidden="1">
      <c r="A680" t="s">
        <v>821</v>
      </c>
      <c r="B680" t="s">
        <v>6</v>
      </c>
      <c r="C680" t="s">
        <v>7</v>
      </c>
      <c r="D680" t="s">
        <v>764</v>
      </c>
      <c r="E680" t="s">
        <v>371</v>
      </c>
    </row>
    <row r="681" spans="1:5" hidden="1">
      <c r="A681" t="s">
        <v>822</v>
      </c>
      <c r="B681" t="s">
        <v>6</v>
      </c>
      <c r="C681" t="s">
        <v>7</v>
      </c>
      <c r="D681" t="s">
        <v>764</v>
      </c>
      <c r="E681" t="s">
        <v>371</v>
      </c>
    </row>
    <row r="682" spans="1:5" hidden="1">
      <c r="A682" t="s">
        <v>823</v>
      </c>
      <c r="B682" t="s">
        <v>6</v>
      </c>
      <c r="C682" t="s">
        <v>7</v>
      </c>
      <c r="D682" t="s">
        <v>764</v>
      </c>
      <c r="E682" t="s">
        <v>371</v>
      </c>
    </row>
    <row r="683" spans="1:5" hidden="1">
      <c r="A683" t="s">
        <v>824</v>
      </c>
      <c r="B683" t="s">
        <v>6</v>
      </c>
      <c r="C683" t="s">
        <v>7</v>
      </c>
      <c r="D683" t="s">
        <v>764</v>
      </c>
      <c r="E683" t="s">
        <v>371</v>
      </c>
    </row>
    <row r="684" spans="1:5" hidden="1">
      <c r="A684" t="s">
        <v>825</v>
      </c>
      <c r="B684" t="s">
        <v>6</v>
      </c>
      <c r="C684" t="s">
        <v>7</v>
      </c>
      <c r="D684" t="s">
        <v>764</v>
      </c>
      <c r="E684" t="s">
        <v>371</v>
      </c>
    </row>
    <row r="685" spans="1:5" hidden="1">
      <c r="A685" t="s">
        <v>826</v>
      </c>
      <c r="B685" t="s">
        <v>6</v>
      </c>
      <c r="C685" t="s">
        <v>7</v>
      </c>
      <c r="D685" t="s">
        <v>764</v>
      </c>
      <c r="E685" t="s">
        <v>371</v>
      </c>
    </row>
    <row r="686" spans="1:5" hidden="1">
      <c r="A686" t="s">
        <v>827</v>
      </c>
      <c r="B686" t="s">
        <v>6</v>
      </c>
      <c r="C686" t="s">
        <v>7</v>
      </c>
      <c r="D686" t="s">
        <v>764</v>
      </c>
      <c r="E686" t="s">
        <v>371</v>
      </c>
    </row>
    <row r="687" spans="1:5" hidden="1">
      <c r="A687" t="s">
        <v>828</v>
      </c>
      <c r="B687" t="s">
        <v>6</v>
      </c>
      <c r="C687" t="s">
        <v>7</v>
      </c>
      <c r="D687" t="s">
        <v>764</v>
      </c>
      <c r="E687" t="s">
        <v>371</v>
      </c>
    </row>
    <row r="688" spans="1:5" hidden="1">
      <c r="A688" t="s">
        <v>829</v>
      </c>
      <c r="B688" t="s">
        <v>6</v>
      </c>
      <c r="C688" t="s">
        <v>7</v>
      </c>
      <c r="D688" t="s">
        <v>764</v>
      </c>
      <c r="E688" t="s">
        <v>371</v>
      </c>
    </row>
    <row r="689" spans="1:5" hidden="1">
      <c r="A689" t="s">
        <v>830</v>
      </c>
      <c r="B689" t="s">
        <v>6</v>
      </c>
      <c r="C689" t="s">
        <v>7</v>
      </c>
      <c r="D689" t="s">
        <v>764</v>
      </c>
      <c r="E689" t="s">
        <v>371</v>
      </c>
    </row>
    <row r="690" spans="1:5" hidden="1">
      <c r="A690" t="s">
        <v>831</v>
      </c>
      <c r="B690" t="s">
        <v>6</v>
      </c>
      <c r="C690" t="s">
        <v>7</v>
      </c>
      <c r="D690" t="s">
        <v>764</v>
      </c>
      <c r="E690" t="s">
        <v>371</v>
      </c>
    </row>
    <row r="691" spans="1:5" hidden="1">
      <c r="A691" t="s">
        <v>832</v>
      </c>
      <c r="B691" t="s">
        <v>6</v>
      </c>
      <c r="C691" t="s">
        <v>7</v>
      </c>
      <c r="D691" t="s">
        <v>764</v>
      </c>
      <c r="E691" t="s">
        <v>371</v>
      </c>
    </row>
    <row r="692" spans="1:5" hidden="1">
      <c r="A692" t="s">
        <v>833</v>
      </c>
      <c r="B692" t="s">
        <v>6</v>
      </c>
      <c r="C692" t="s">
        <v>7</v>
      </c>
      <c r="D692" t="s">
        <v>764</v>
      </c>
      <c r="E692" t="s">
        <v>371</v>
      </c>
    </row>
    <row r="693" spans="1:5" hidden="1">
      <c r="A693" t="s">
        <v>834</v>
      </c>
      <c r="B693" t="s">
        <v>6</v>
      </c>
      <c r="C693" t="s">
        <v>7</v>
      </c>
      <c r="D693" t="s">
        <v>764</v>
      </c>
      <c r="E693" t="s">
        <v>371</v>
      </c>
    </row>
    <row r="694" spans="1:5" hidden="1">
      <c r="A694" t="s">
        <v>835</v>
      </c>
      <c r="B694" t="s">
        <v>6</v>
      </c>
      <c r="C694" t="s">
        <v>7</v>
      </c>
      <c r="D694" t="s">
        <v>764</v>
      </c>
      <c r="E694" t="s">
        <v>371</v>
      </c>
    </row>
    <row r="695" spans="1:5" hidden="1">
      <c r="A695" t="s">
        <v>836</v>
      </c>
      <c r="B695" t="s">
        <v>6</v>
      </c>
      <c r="C695" t="s">
        <v>7</v>
      </c>
      <c r="D695" t="s">
        <v>764</v>
      </c>
      <c r="E695" t="s">
        <v>371</v>
      </c>
    </row>
    <row r="696" spans="1:5" hidden="1">
      <c r="A696" t="s">
        <v>837</v>
      </c>
      <c r="B696" t="s">
        <v>6</v>
      </c>
      <c r="C696" t="s">
        <v>7</v>
      </c>
      <c r="D696" t="s">
        <v>764</v>
      </c>
      <c r="E696" t="s">
        <v>371</v>
      </c>
    </row>
    <row r="697" spans="1:5" hidden="1">
      <c r="A697" t="s">
        <v>838</v>
      </c>
      <c r="B697" t="s">
        <v>6</v>
      </c>
      <c r="C697" t="s">
        <v>7</v>
      </c>
      <c r="D697" t="s">
        <v>764</v>
      </c>
      <c r="E697" t="s">
        <v>371</v>
      </c>
    </row>
    <row r="698" spans="1:5" hidden="1">
      <c r="A698" t="s">
        <v>839</v>
      </c>
      <c r="B698" t="s">
        <v>6</v>
      </c>
      <c r="C698" t="s">
        <v>7</v>
      </c>
      <c r="D698" t="s">
        <v>764</v>
      </c>
      <c r="E698" t="s">
        <v>371</v>
      </c>
    </row>
    <row r="699" spans="1:5" hidden="1">
      <c r="A699" t="s">
        <v>840</v>
      </c>
      <c r="B699" t="s">
        <v>6</v>
      </c>
      <c r="C699" t="s">
        <v>7</v>
      </c>
      <c r="D699" t="s">
        <v>764</v>
      </c>
      <c r="E699" t="s">
        <v>371</v>
      </c>
    </row>
    <row r="700" spans="1:5" hidden="1">
      <c r="A700" t="s">
        <v>841</v>
      </c>
      <c r="B700" t="s">
        <v>6</v>
      </c>
      <c r="C700" t="s">
        <v>7</v>
      </c>
      <c r="D700" t="s">
        <v>764</v>
      </c>
      <c r="E700" t="s">
        <v>371</v>
      </c>
    </row>
    <row r="701" spans="1:5" hidden="1">
      <c r="A701" t="s">
        <v>842</v>
      </c>
      <c r="B701" t="s">
        <v>6</v>
      </c>
      <c r="C701" t="s">
        <v>7</v>
      </c>
      <c r="D701" t="s">
        <v>764</v>
      </c>
      <c r="E701" t="s">
        <v>371</v>
      </c>
    </row>
    <row r="702" spans="1:5" hidden="1">
      <c r="A702" t="s">
        <v>843</v>
      </c>
      <c r="B702" t="s">
        <v>6</v>
      </c>
      <c r="C702" t="s">
        <v>7</v>
      </c>
      <c r="D702" t="s">
        <v>764</v>
      </c>
      <c r="E702" t="s">
        <v>371</v>
      </c>
    </row>
    <row r="703" spans="1:5" hidden="1">
      <c r="A703" t="s">
        <v>844</v>
      </c>
      <c r="B703" t="s">
        <v>6</v>
      </c>
      <c r="C703" t="s">
        <v>7</v>
      </c>
      <c r="D703" t="s">
        <v>764</v>
      </c>
      <c r="E703" t="s">
        <v>371</v>
      </c>
    </row>
    <row r="704" spans="1:5" hidden="1">
      <c r="A704" t="s">
        <v>845</v>
      </c>
      <c r="B704" t="s">
        <v>6</v>
      </c>
      <c r="C704" t="s">
        <v>7</v>
      </c>
      <c r="D704" t="s">
        <v>764</v>
      </c>
      <c r="E704" t="s">
        <v>371</v>
      </c>
    </row>
    <row r="705" spans="1:5" hidden="1">
      <c r="A705" t="s">
        <v>846</v>
      </c>
      <c r="B705" t="s">
        <v>6</v>
      </c>
      <c r="C705" t="s">
        <v>7</v>
      </c>
      <c r="D705" t="s">
        <v>764</v>
      </c>
      <c r="E705" t="s">
        <v>371</v>
      </c>
    </row>
    <row r="706" spans="1:5" hidden="1">
      <c r="A706" t="s">
        <v>847</v>
      </c>
      <c r="B706" t="s">
        <v>6</v>
      </c>
      <c r="C706" t="s">
        <v>7</v>
      </c>
      <c r="D706" t="s">
        <v>764</v>
      </c>
      <c r="E706" t="s">
        <v>371</v>
      </c>
    </row>
    <row r="707" spans="1:5" hidden="1">
      <c r="A707" t="s">
        <v>848</v>
      </c>
      <c r="B707" t="s">
        <v>6</v>
      </c>
      <c r="C707" t="s">
        <v>7</v>
      </c>
      <c r="D707" t="s">
        <v>764</v>
      </c>
      <c r="E707" t="s">
        <v>371</v>
      </c>
    </row>
    <row r="708" spans="1:5" hidden="1">
      <c r="A708" t="s">
        <v>849</v>
      </c>
      <c r="B708" t="s">
        <v>6</v>
      </c>
      <c r="C708" t="s">
        <v>7</v>
      </c>
      <c r="D708" t="s">
        <v>764</v>
      </c>
      <c r="E708" t="s">
        <v>371</v>
      </c>
    </row>
    <row r="709" spans="1:5" hidden="1">
      <c r="A709" t="s">
        <v>850</v>
      </c>
      <c r="B709" t="s">
        <v>6</v>
      </c>
      <c r="C709" t="s">
        <v>7</v>
      </c>
      <c r="D709" t="s">
        <v>764</v>
      </c>
      <c r="E709" t="s">
        <v>371</v>
      </c>
    </row>
    <row r="710" spans="1:5" hidden="1">
      <c r="A710" t="s">
        <v>851</v>
      </c>
      <c r="B710" t="s">
        <v>6</v>
      </c>
      <c r="C710" t="s">
        <v>7</v>
      </c>
      <c r="D710" t="s">
        <v>764</v>
      </c>
      <c r="E710" t="s">
        <v>371</v>
      </c>
    </row>
    <row r="711" spans="1:5" hidden="1">
      <c r="A711" t="s">
        <v>852</v>
      </c>
      <c r="B711" t="s">
        <v>6</v>
      </c>
      <c r="C711" t="s">
        <v>7</v>
      </c>
      <c r="D711" t="s">
        <v>764</v>
      </c>
      <c r="E711" t="s">
        <v>371</v>
      </c>
    </row>
    <row r="712" spans="1:5" hidden="1">
      <c r="A712" t="s">
        <v>853</v>
      </c>
      <c r="B712" t="s">
        <v>6</v>
      </c>
      <c r="C712" t="s">
        <v>7</v>
      </c>
      <c r="D712" t="s">
        <v>764</v>
      </c>
      <c r="E712" t="s">
        <v>371</v>
      </c>
    </row>
    <row r="713" spans="1:5" hidden="1">
      <c r="A713" t="s">
        <v>854</v>
      </c>
      <c r="B713" t="s">
        <v>6</v>
      </c>
      <c r="C713" t="s">
        <v>7</v>
      </c>
      <c r="D713" t="s">
        <v>764</v>
      </c>
      <c r="E713" t="s">
        <v>371</v>
      </c>
    </row>
    <row r="714" spans="1:5" hidden="1">
      <c r="A714" t="s">
        <v>855</v>
      </c>
      <c r="B714" t="s">
        <v>6</v>
      </c>
      <c r="C714" t="s">
        <v>7</v>
      </c>
      <c r="D714" t="s">
        <v>764</v>
      </c>
      <c r="E714" t="s">
        <v>371</v>
      </c>
    </row>
    <row r="715" spans="1:5" hidden="1">
      <c r="A715" t="s">
        <v>856</v>
      </c>
      <c r="B715" t="s">
        <v>6</v>
      </c>
      <c r="C715" t="s">
        <v>7</v>
      </c>
      <c r="D715" t="s">
        <v>764</v>
      </c>
      <c r="E715" t="s">
        <v>371</v>
      </c>
    </row>
    <row r="716" spans="1:5" hidden="1">
      <c r="A716" t="s">
        <v>857</v>
      </c>
      <c r="B716" t="s">
        <v>6</v>
      </c>
      <c r="C716" t="s">
        <v>7</v>
      </c>
      <c r="D716" t="s">
        <v>764</v>
      </c>
      <c r="E716" t="s">
        <v>371</v>
      </c>
    </row>
    <row r="717" spans="1:5" hidden="1">
      <c r="A717" t="s">
        <v>858</v>
      </c>
      <c r="B717" t="s">
        <v>6</v>
      </c>
      <c r="C717" t="s">
        <v>7</v>
      </c>
      <c r="D717" t="s">
        <v>764</v>
      </c>
      <c r="E717" t="s">
        <v>371</v>
      </c>
    </row>
    <row r="718" spans="1:5" hidden="1">
      <c r="A718" t="s">
        <v>859</v>
      </c>
      <c r="B718" t="s">
        <v>6</v>
      </c>
      <c r="C718" t="s">
        <v>7</v>
      </c>
      <c r="D718" t="s">
        <v>764</v>
      </c>
      <c r="E718" t="s">
        <v>371</v>
      </c>
    </row>
    <row r="719" spans="1:5" hidden="1">
      <c r="A719" t="s">
        <v>860</v>
      </c>
      <c r="B719" t="s">
        <v>6</v>
      </c>
      <c r="C719" t="s">
        <v>7</v>
      </c>
      <c r="D719" t="s">
        <v>764</v>
      </c>
      <c r="E719" t="s">
        <v>371</v>
      </c>
    </row>
    <row r="720" spans="1:5" hidden="1">
      <c r="A720" t="s">
        <v>861</v>
      </c>
      <c r="B720" t="s">
        <v>6</v>
      </c>
      <c r="C720" t="s">
        <v>7</v>
      </c>
      <c r="D720" t="s">
        <v>764</v>
      </c>
      <c r="E720" t="s">
        <v>371</v>
      </c>
    </row>
    <row r="721" spans="1:5" hidden="1">
      <c r="A721" t="s">
        <v>862</v>
      </c>
      <c r="B721" t="s">
        <v>6</v>
      </c>
      <c r="C721" t="s">
        <v>7</v>
      </c>
      <c r="D721" t="s">
        <v>764</v>
      </c>
      <c r="E721" t="s">
        <v>371</v>
      </c>
    </row>
    <row r="722" spans="1:5" hidden="1">
      <c r="A722" t="s">
        <v>863</v>
      </c>
      <c r="B722" t="s">
        <v>6</v>
      </c>
      <c r="C722" t="s">
        <v>7</v>
      </c>
      <c r="D722" t="s">
        <v>764</v>
      </c>
      <c r="E722" t="s">
        <v>371</v>
      </c>
    </row>
    <row r="723" spans="1:5" hidden="1">
      <c r="A723" t="s">
        <v>864</v>
      </c>
      <c r="B723" t="s">
        <v>6</v>
      </c>
      <c r="C723" t="s">
        <v>7</v>
      </c>
      <c r="D723" t="s">
        <v>764</v>
      </c>
      <c r="E723" t="s">
        <v>371</v>
      </c>
    </row>
    <row r="724" spans="1:5" hidden="1">
      <c r="A724" t="s">
        <v>865</v>
      </c>
      <c r="B724" t="s">
        <v>6</v>
      </c>
      <c r="C724" t="s">
        <v>7</v>
      </c>
      <c r="D724" t="s">
        <v>764</v>
      </c>
      <c r="E724" t="s">
        <v>371</v>
      </c>
    </row>
    <row r="725" spans="1:5" hidden="1">
      <c r="A725" t="s">
        <v>866</v>
      </c>
      <c r="B725" t="s">
        <v>6</v>
      </c>
      <c r="C725" t="s">
        <v>7</v>
      </c>
      <c r="D725" t="s">
        <v>764</v>
      </c>
      <c r="E725" t="s">
        <v>371</v>
      </c>
    </row>
    <row r="726" spans="1:5" hidden="1">
      <c r="A726" t="s">
        <v>867</v>
      </c>
      <c r="B726" t="s">
        <v>6</v>
      </c>
      <c r="C726" t="s">
        <v>7</v>
      </c>
      <c r="D726" t="s">
        <v>764</v>
      </c>
      <c r="E726" t="s">
        <v>371</v>
      </c>
    </row>
    <row r="727" spans="1:5" hidden="1">
      <c r="A727" t="s">
        <v>868</v>
      </c>
      <c r="B727" t="s">
        <v>6</v>
      </c>
      <c r="C727" t="s">
        <v>7</v>
      </c>
      <c r="D727" t="s">
        <v>764</v>
      </c>
      <c r="E727" t="s">
        <v>371</v>
      </c>
    </row>
    <row r="728" spans="1:5" hidden="1">
      <c r="A728" t="s">
        <v>869</v>
      </c>
      <c r="B728" t="s">
        <v>6</v>
      </c>
      <c r="C728" t="s">
        <v>7</v>
      </c>
      <c r="D728" t="s">
        <v>764</v>
      </c>
      <c r="E728" t="s">
        <v>371</v>
      </c>
    </row>
    <row r="729" spans="1:5" hidden="1">
      <c r="A729" t="s">
        <v>870</v>
      </c>
      <c r="B729" t="s">
        <v>6</v>
      </c>
      <c r="C729" t="s">
        <v>7</v>
      </c>
      <c r="D729" t="s">
        <v>764</v>
      </c>
      <c r="E729" t="s">
        <v>371</v>
      </c>
    </row>
    <row r="730" spans="1:5" hidden="1">
      <c r="A730" t="s">
        <v>871</v>
      </c>
      <c r="B730" t="s">
        <v>6</v>
      </c>
      <c r="C730" t="s">
        <v>7</v>
      </c>
      <c r="D730" t="s">
        <v>764</v>
      </c>
      <c r="E730" t="s">
        <v>371</v>
      </c>
    </row>
    <row r="731" spans="1:5" hidden="1">
      <c r="A731" t="s">
        <v>872</v>
      </c>
      <c r="B731" t="s">
        <v>6</v>
      </c>
      <c r="C731" t="s">
        <v>7</v>
      </c>
      <c r="D731" t="s">
        <v>764</v>
      </c>
      <c r="E731" t="s">
        <v>371</v>
      </c>
    </row>
    <row r="732" spans="1:5" hidden="1">
      <c r="A732" t="s">
        <v>873</v>
      </c>
      <c r="B732" t="s">
        <v>6</v>
      </c>
      <c r="C732" t="s">
        <v>7</v>
      </c>
      <c r="D732" t="s">
        <v>764</v>
      </c>
      <c r="E732" t="s">
        <v>371</v>
      </c>
    </row>
    <row r="733" spans="1:5" hidden="1">
      <c r="A733" t="s">
        <v>874</v>
      </c>
      <c r="B733" t="s">
        <v>6</v>
      </c>
      <c r="C733" t="s">
        <v>7</v>
      </c>
      <c r="D733" t="s">
        <v>764</v>
      </c>
      <c r="E733" t="s">
        <v>371</v>
      </c>
    </row>
    <row r="734" spans="1:5" hidden="1">
      <c r="A734" t="s">
        <v>875</v>
      </c>
      <c r="B734" t="s">
        <v>6</v>
      </c>
      <c r="C734" t="s">
        <v>7</v>
      </c>
      <c r="D734" t="s">
        <v>764</v>
      </c>
      <c r="E734" t="s">
        <v>371</v>
      </c>
    </row>
    <row r="735" spans="1:5" hidden="1">
      <c r="A735" t="s">
        <v>876</v>
      </c>
      <c r="B735" t="s">
        <v>6</v>
      </c>
      <c r="C735" t="s">
        <v>7</v>
      </c>
      <c r="D735" t="s">
        <v>764</v>
      </c>
      <c r="E735" t="s">
        <v>371</v>
      </c>
    </row>
    <row r="736" spans="1:5" hidden="1">
      <c r="A736" t="s">
        <v>877</v>
      </c>
      <c r="B736" t="s">
        <v>6</v>
      </c>
      <c r="C736" t="s">
        <v>7</v>
      </c>
      <c r="D736" t="s">
        <v>764</v>
      </c>
      <c r="E736" t="s">
        <v>371</v>
      </c>
    </row>
    <row r="737" spans="1:5" hidden="1">
      <c r="A737" t="s">
        <v>878</v>
      </c>
      <c r="B737" t="s">
        <v>6</v>
      </c>
      <c r="C737" t="s">
        <v>7</v>
      </c>
      <c r="D737" t="s">
        <v>764</v>
      </c>
      <c r="E737" t="s">
        <v>371</v>
      </c>
    </row>
    <row r="738" spans="1:5" hidden="1">
      <c r="A738" t="s">
        <v>879</v>
      </c>
      <c r="B738" t="s">
        <v>6</v>
      </c>
      <c r="C738" t="s">
        <v>7</v>
      </c>
      <c r="D738" t="s">
        <v>764</v>
      </c>
      <c r="E738" t="s">
        <v>371</v>
      </c>
    </row>
    <row r="739" spans="1:5" hidden="1">
      <c r="A739" t="s">
        <v>880</v>
      </c>
      <c r="B739" t="s">
        <v>6</v>
      </c>
      <c r="C739" t="s">
        <v>7</v>
      </c>
      <c r="D739" t="s">
        <v>764</v>
      </c>
      <c r="E739" t="s">
        <v>371</v>
      </c>
    </row>
    <row r="740" spans="1:5" hidden="1">
      <c r="A740" t="s">
        <v>881</v>
      </c>
      <c r="B740" t="s">
        <v>6</v>
      </c>
      <c r="C740" t="s">
        <v>7</v>
      </c>
      <c r="D740" t="s">
        <v>764</v>
      </c>
      <c r="E740" t="s">
        <v>371</v>
      </c>
    </row>
    <row r="741" spans="1:5" hidden="1">
      <c r="A741" t="s">
        <v>882</v>
      </c>
      <c r="B741" t="s">
        <v>6</v>
      </c>
      <c r="C741" t="s">
        <v>7</v>
      </c>
      <c r="D741" t="s">
        <v>764</v>
      </c>
      <c r="E741" t="s">
        <v>371</v>
      </c>
    </row>
    <row r="742" spans="1:5" hidden="1">
      <c r="A742" t="s">
        <v>883</v>
      </c>
      <c r="B742" t="s">
        <v>6</v>
      </c>
      <c r="C742" t="s">
        <v>7</v>
      </c>
      <c r="D742" t="s">
        <v>764</v>
      </c>
      <c r="E742" t="s">
        <v>371</v>
      </c>
    </row>
    <row r="743" spans="1:5" hidden="1">
      <c r="A743" t="s">
        <v>884</v>
      </c>
      <c r="B743" t="s">
        <v>6</v>
      </c>
      <c r="C743" t="s">
        <v>7</v>
      </c>
      <c r="D743" t="s">
        <v>764</v>
      </c>
      <c r="E743" t="s">
        <v>371</v>
      </c>
    </row>
    <row r="744" spans="1:5" hidden="1">
      <c r="A744" t="s">
        <v>885</v>
      </c>
      <c r="B744" t="s">
        <v>6</v>
      </c>
      <c r="C744" t="s">
        <v>7</v>
      </c>
      <c r="D744" t="s">
        <v>764</v>
      </c>
      <c r="E744" t="s">
        <v>371</v>
      </c>
    </row>
    <row r="745" spans="1:5" hidden="1">
      <c r="A745" t="s">
        <v>886</v>
      </c>
      <c r="B745" t="s">
        <v>6</v>
      </c>
      <c r="C745" t="s">
        <v>7</v>
      </c>
      <c r="D745" t="s">
        <v>764</v>
      </c>
      <c r="E745" t="s">
        <v>371</v>
      </c>
    </row>
    <row r="746" spans="1:5" hidden="1">
      <c r="A746" t="s">
        <v>887</v>
      </c>
      <c r="B746" t="s">
        <v>6</v>
      </c>
      <c r="C746" t="s">
        <v>7</v>
      </c>
      <c r="D746" t="s">
        <v>764</v>
      </c>
      <c r="E746" t="s">
        <v>371</v>
      </c>
    </row>
    <row r="747" spans="1:5" hidden="1">
      <c r="A747" t="s">
        <v>888</v>
      </c>
      <c r="B747" t="s">
        <v>6</v>
      </c>
      <c r="C747" t="s">
        <v>7</v>
      </c>
      <c r="D747" t="s">
        <v>764</v>
      </c>
      <c r="E747" t="s">
        <v>371</v>
      </c>
    </row>
    <row r="748" spans="1:5" hidden="1">
      <c r="A748" t="s">
        <v>889</v>
      </c>
      <c r="B748" t="s">
        <v>6</v>
      </c>
      <c r="C748" t="s">
        <v>7</v>
      </c>
      <c r="D748" t="s">
        <v>764</v>
      </c>
      <c r="E748" t="s">
        <v>371</v>
      </c>
    </row>
    <row r="749" spans="1:5" hidden="1">
      <c r="A749" t="s">
        <v>890</v>
      </c>
      <c r="B749" t="s">
        <v>6</v>
      </c>
      <c r="C749" t="s">
        <v>7</v>
      </c>
      <c r="D749" t="s">
        <v>764</v>
      </c>
      <c r="E749" t="s">
        <v>371</v>
      </c>
    </row>
    <row r="750" spans="1:5" hidden="1">
      <c r="A750" t="s">
        <v>891</v>
      </c>
      <c r="B750" t="s">
        <v>6</v>
      </c>
      <c r="C750" t="s">
        <v>7</v>
      </c>
      <c r="D750" t="s">
        <v>764</v>
      </c>
      <c r="E750" t="s">
        <v>371</v>
      </c>
    </row>
    <row r="751" spans="1:5" hidden="1">
      <c r="A751" t="s">
        <v>892</v>
      </c>
      <c r="B751" t="s">
        <v>6</v>
      </c>
      <c r="C751" t="s">
        <v>7</v>
      </c>
      <c r="D751" t="s">
        <v>764</v>
      </c>
      <c r="E751" t="s">
        <v>371</v>
      </c>
    </row>
    <row r="752" spans="1:5" hidden="1">
      <c r="A752" t="s">
        <v>893</v>
      </c>
      <c r="B752" t="s">
        <v>6</v>
      </c>
      <c r="C752" t="s">
        <v>7</v>
      </c>
      <c r="D752" t="s">
        <v>764</v>
      </c>
      <c r="E752" t="s">
        <v>371</v>
      </c>
    </row>
    <row r="753" spans="1:5" hidden="1">
      <c r="A753" t="s">
        <v>894</v>
      </c>
      <c r="B753" t="s">
        <v>6</v>
      </c>
      <c r="C753" t="s">
        <v>7</v>
      </c>
      <c r="D753" t="s">
        <v>764</v>
      </c>
      <c r="E753" t="s">
        <v>371</v>
      </c>
    </row>
    <row r="754" spans="1:5" hidden="1">
      <c r="A754" t="s">
        <v>895</v>
      </c>
      <c r="B754" t="s">
        <v>6</v>
      </c>
      <c r="C754" t="s">
        <v>7</v>
      </c>
      <c r="D754" t="s">
        <v>764</v>
      </c>
      <c r="E754" t="s">
        <v>371</v>
      </c>
    </row>
    <row r="755" spans="1:5" hidden="1">
      <c r="A755" t="s">
        <v>896</v>
      </c>
      <c r="B755" t="s">
        <v>6</v>
      </c>
      <c r="C755" t="s">
        <v>7</v>
      </c>
      <c r="D755" t="s">
        <v>764</v>
      </c>
      <c r="E755" t="s">
        <v>371</v>
      </c>
    </row>
    <row r="756" spans="1:5" hidden="1">
      <c r="A756" t="s">
        <v>897</v>
      </c>
      <c r="B756" t="s">
        <v>6</v>
      </c>
      <c r="C756" t="s">
        <v>7</v>
      </c>
      <c r="D756" t="s">
        <v>764</v>
      </c>
      <c r="E756" t="s">
        <v>371</v>
      </c>
    </row>
    <row r="757" spans="1:5" hidden="1">
      <c r="A757" t="s">
        <v>898</v>
      </c>
      <c r="B757" t="s">
        <v>6</v>
      </c>
      <c r="C757" t="s">
        <v>7</v>
      </c>
      <c r="D757" t="s">
        <v>764</v>
      </c>
      <c r="E757" t="s">
        <v>371</v>
      </c>
    </row>
    <row r="758" spans="1:5" hidden="1">
      <c r="A758" t="s">
        <v>899</v>
      </c>
      <c r="B758" t="s">
        <v>6</v>
      </c>
      <c r="C758" t="s">
        <v>7</v>
      </c>
      <c r="D758" t="s">
        <v>764</v>
      </c>
      <c r="E758" t="s">
        <v>371</v>
      </c>
    </row>
    <row r="759" spans="1:5" hidden="1">
      <c r="A759" t="s">
        <v>900</v>
      </c>
      <c r="B759" t="s">
        <v>6</v>
      </c>
      <c r="C759" t="s">
        <v>7</v>
      </c>
      <c r="D759" t="s">
        <v>764</v>
      </c>
      <c r="E759" t="s">
        <v>371</v>
      </c>
    </row>
    <row r="760" spans="1:5" hidden="1">
      <c r="A760" t="s">
        <v>901</v>
      </c>
      <c r="B760" t="s">
        <v>6</v>
      </c>
      <c r="C760" t="s">
        <v>7</v>
      </c>
      <c r="D760" t="s">
        <v>764</v>
      </c>
      <c r="E760" t="s">
        <v>371</v>
      </c>
    </row>
    <row r="761" spans="1:5" hidden="1">
      <c r="A761" t="s">
        <v>902</v>
      </c>
      <c r="B761" t="s">
        <v>6</v>
      </c>
      <c r="C761" t="s">
        <v>7</v>
      </c>
      <c r="D761" t="s">
        <v>764</v>
      </c>
      <c r="E761" t="s">
        <v>371</v>
      </c>
    </row>
    <row r="762" spans="1:5" hidden="1">
      <c r="A762" t="s">
        <v>903</v>
      </c>
      <c r="B762" t="s">
        <v>6</v>
      </c>
      <c r="C762" t="s">
        <v>7</v>
      </c>
      <c r="D762" t="s">
        <v>764</v>
      </c>
      <c r="E762" t="s">
        <v>371</v>
      </c>
    </row>
    <row r="763" spans="1:5" hidden="1">
      <c r="A763" t="s">
        <v>904</v>
      </c>
      <c r="B763" t="s">
        <v>6</v>
      </c>
      <c r="C763" t="s">
        <v>7</v>
      </c>
      <c r="D763" t="s">
        <v>764</v>
      </c>
      <c r="E763" t="s">
        <v>371</v>
      </c>
    </row>
    <row r="764" spans="1:5" hidden="1">
      <c r="A764" t="s">
        <v>905</v>
      </c>
      <c r="B764" t="s">
        <v>6</v>
      </c>
      <c r="C764" t="s">
        <v>7</v>
      </c>
      <c r="D764" t="s">
        <v>764</v>
      </c>
      <c r="E764" t="s">
        <v>371</v>
      </c>
    </row>
    <row r="765" spans="1:5" hidden="1">
      <c r="A765" t="s">
        <v>906</v>
      </c>
      <c r="B765" t="s">
        <v>6</v>
      </c>
      <c r="C765" t="s">
        <v>7</v>
      </c>
      <c r="D765" t="s">
        <v>764</v>
      </c>
      <c r="E765" t="s">
        <v>371</v>
      </c>
    </row>
    <row r="766" spans="1:5" hidden="1">
      <c r="A766" t="s">
        <v>907</v>
      </c>
      <c r="B766" t="s">
        <v>6</v>
      </c>
      <c r="C766" t="s">
        <v>7</v>
      </c>
      <c r="D766" t="s">
        <v>764</v>
      </c>
      <c r="E766" t="s">
        <v>371</v>
      </c>
    </row>
    <row r="767" spans="1:5" hidden="1">
      <c r="A767" t="s">
        <v>908</v>
      </c>
      <c r="B767" t="s">
        <v>6</v>
      </c>
      <c r="C767" t="s">
        <v>7</v>
      </c>
      <c r="D767" t="s">
        <v>764</v>
      </c>
      <c r="E767" t="s">
        <v>371</v>
      </c>
    </row>
    <row r="768" spans="1:5" hidden="1">
      <c r="A768" t="s">
        <v>909</v>
      </c>
      <c r="B768" t="s">
        <v>6</v>
      </c>
      <c r="C768" t="s">
        <v>7</v>
      </c>
      <c r="D768" t="s">
        <v>764</v>
      </c>
      <c r="E768" t="s">
        <v>371</v>
      </c>
    </row>
    <row r="769" spans="1:5" hidden="1">
      <c r="A769" t="s">
        <v>910</v>
      </c>
      <c r="B769" t="s">
        <v>6</v>
      </c>
      <c r="C769" t="s">
        <v>7</v>
      </c>
      <c r="D769" t="s">
        <v>764</v>
      </c>
      <c r="E769" t="s">
        <v>9</v>
      </c>
    </row>
    <row r="770" spans="1:5" hidden="1">
      <c r="A770" t="s">
        <v>911</v>
      </c>
      <c r="B770" t="s">
        <v>6</v>
      </c>
      <c r="C770" t="s">
        <v>7</v>
      </c>
      <c r="D770" t="s">
        <v>764</v>
      </c>
      <c r="E770" t="s">
        <v>371</v>
      </c>
    </row>
    <row r="771" spans="1:5" hidden="1">
      <c r="A771" t="s">
        <v>912</v>
      </c>
      <c r="B771" t="s">
        <v>6</v>
      </c>
      <c r="C771" t="s">
        <v>7</v>
      </c>
      <c r="D771" t="s">
        <v>764</v>
      </c>
      <c r="E771" t="s">
        <v>371</v>
      </c>
    </row>
    <row r="772" spans="1:5" hidden="1">
      <c r="A772" t="s">
        <v>913</v>
      </c>
      <c r="B772" t="s">
        <v>6</v>
      </c>
      <c r="C772" t="s">
        <v>7</v>
      </c>
      <c r="D772" t="s">
        <v>764</v>
      </c>
      <c r="E772" t="s">
        <v>371</v>
      </c>
    </row>
    <row r="773" spans="1:5" hidden="1">
      <c r="A773" t="s">
        <v>914</v>
      </c>
      <c r="B773" t="s">
        <v>6</v>
      </c>
      <c r="C773" t="s">
        <v>7</v>
      </c>
      <c r="D773" t="s">
        <v>764</v>
      </c>
      <c r="E773" t="s">
        <v>371</v>
      </c>
    </row>
    <row r="774" spans="1:5" hidden="1">
      <c r="A774" t="s">
        <v>915</v>
      </c>
      <c r="B774" t="s">
        <v>6</v>
      </c>
      <c r="C774" t="s">
        <v>7</v>
      </c>
      <c r="D774" t="s">
        <v>764</v>
      </c>
      <c r="E774" t="s">
        <v>371</v>
      </c>
    </row>
    <row r="775" spans="1:5" hidden="1">
      <c r="A775" t="s">
        <v>916</v>
      </c>
      <c r="B775" t="s">
        <v>6</v>
      </c>
      <c r="C775" t="s">
        <v>7</v>
      </c>
      <c r="D775" t="s">
        <v>764</v>
      </c>
      <c r="E775" t="s">
        <v>371</v>
      </c>
    </row>
    <row r="776" spans="1:5" hidden="1">
      <c r="A776" t="s">
        <v>917</v>
      </c>
      <c r="B776" t="s">
        <v>6</v>
      </c>
      <c r="C776" t="s">
        <v>7</v>
      </c>
      <c r="D776" t="s">
        <v>764</v>
      </c>
      <c r="E776" t="s">
        <v>371</v>
      </c>
    </row>
    <row r="777" spans="1:5" hidden="1">
      <c r="A777" t="s">
        <v>918</v>
      </c>
      <c r="B777" t="s">
        <v>6</v>
      </c>
      <c r="C777" t="s">
        <v>7</v>
      </c>
      <c r="D777" t="s">
        <v>764</v>
      </c>
      <c r="E777" t="s">
        <v>371</v>
      </c>
    </row>
    <row r="778" spans="1:5" hidden="1">
      <c r="A778" t="s">
        <v>919</v>
      </c>
      <c r="B778" t="s">
        <v>6</v>
      </c>
      <c r="C778" t="s">
        <v>7</v>
      </c>
      <c r="D778" t="s">
        <v>764</v>
      </c>
      <c r="E778" t="s">
        <v>371</v>
      </c>
    </row>
    <row r="779" spans="1:5" hidden="1">
      <c r="A779" t="s">
        <v>920</v>
      </c>
      <c r="B779" t="s">
        <v>6</v>
      </c>
      <c r="C779" t="s">
        <v>7</v>
      </c>
      <c r="D779" t="s">
        <v>764</v>
      </c>
      <c r="E779" t="s">
        <v>371</v>
      </c>
    </row>
    <row r="780" spans="1:5" hidden="1">
      <c r="A780" t="s">
        <v>921</v>
      </c>
      <c r="B780" t="s">
        <v>6</v>
      </c>
      <c r="C780" t="s">
        <v>7</v>
      </c>
      <c r="D780" t="s">
        <v>764</v>
      </c>
      <c r="E780" t="s">
        <v>371</v>
      </c>
    </row>
    <row r="781" spans="1:5" hidden="1">
      <c r="A781" t="s">
        <v>922</v>
      </c>
      <c r="B781" t="s">
        <v>6</v>
      </c>
      <c r="C781" t="s">
        <v>7</v>
      </c>
      <c r="D781" t="s">
        <v>764</v>
      </c>
      <c r="E781" t="s">
        <v>371</v>
      </c>
    </row>
    <row r="782" spans="1:5" hidden="1">
      <c r="A782" t="s">
        <v>923</v>
      </c>
      <c r="B782" t="s">
        <v>6</v>
      </c>
      <c r="C782" t="s">
        <v>7</v>
      </c>
      <c r="D782" t="s">
        <v>764</v>
      </c>
      <c r="E782" t="s">
        <v>371</v>
      </c>
    </row>
    <row r="783" spans="1:5" hidden="1">
      <c r="A783" t="s">
        <v>924</v>
      </c>
      <c r="B783" t="s">
        <v>6</v>
      </c>
      <c r="C783" t="s">
        <v>7</v>
      </c>
      <c r="D783" t="s">
        <v>764</v>
      </c>
      <c r="E783" t="s">
        <v>371</v>
      </c>
    </row>
    <row r="784" spans="1:5" hidden="1">
      <c r="A784" t="s">
        <v>925</v>
      </c>
      <c r="B784" t="s">
        <v>6</v>
      </c>
      <c r="C784" t="s">
        <v>7</v>
      </c>
      <c r="D784" t="s">
        <v>764</v>
      </c>
      <c r="E784" t="s">
        <v>371</v>
      </c>
    </row>
    <row r="785" spans="1:5" hidden="1">
      <c r="A785" t="s">
        <v>926</v>
      </c>
      <c r="B785" t="s">
        <v>6</v>
      </c>
      <c r="C785" t="s">
        <v>7</v>
      </c>
      <c r="D785" t="s">
        <v>764</v>
      </c>
      <c r="E785" t="s">
        <v>371</v>
      </c>
    </row>
    <row r="786" spans="1:5" hidden="1">
      <c r="A786" t="s">
        <v>927</v>
      </c>
      <c r="B786" t="s">
        <v>6</v>
      </c>
      <c r="C786" t="s">
        <v>7</v>
      </c>
      <c r="D786" t="s">
        <v>764</v>
      </c>
      <c r="E786" t="s">
        <v>371</v>
      </c>
    </row>
    <row r="787" spans="1:5" hidden="1">
      <c r="A787" t="s">
        <v>928</v>
      </c>
      <c r="B787" t="s">
        <v>6</v>
      </c>
      <c r="C787" t="s">
        <v>7</v>
      </c>
      <c r="D787" t="s">
        <v>764</v>
      </c>
      <c r="E787" t="s">
        <v>371</v>
      </c>
    </row>
    <row r="788" spans="1:5" hidden="1">
      <c r="A788" t="s">
        <v>929</v>
      </c>
      <c r="B788" t="s">
        <v>6</v>
      </c>
      <c r="C788" t="s">
        <v>7</v>
      </c>
      <c r="D788" t="s">
        <v>764</v>
      </c>
      <c r="E788" t="s">
        <v>371</v>
      </c>
    </row>
    <row r="789" spans="1:5" hidden="1">
      <c r="A789" t="s">
        <v>930</v>
      </c>
      <c r="B789" t="s">
        <v>6</v>
      </c>
      <c r="C789" t="s">
        <v>7</v>
      </c>
      <c r="D789" t="s">
        <v>764</v>
      </c>
      <c r="E789" t="s">
        <v>371</v>
      </c>
    </row>
    <row r="790" spans="1:5" hidden="1">
      <c r="A790" t="s">
        <v>931</v>
      </c>
      <c r="B790" t="s">
        <v>6</v>
      </c>
      <c r="C790" t="s">
        <v>7</v>
      </c>
      <c r="D790" t="s">
        <v>764</v>
      </c>
      <c r="E790" t="s">
        <v>371</v>
      </c>
    </row>
    <row r="791" spans="1:5" hidden="1">
      <c r="A791" t="s">
        <v>932</v>
      </c>
      <c r="B791" t="s">
        <v>6</v>
      </c>
      <c r="C791" t="s">
        <v>7</v>
      </c>
      <c r="D791" t="s">
        <v>764</v>
      </c>
      <c r="E791" t="s">
        <v>371</v>
      </c>
    </row>
    <row r="792" spans="1:5" hidden="1">
      <c r="A792" t="s">
        <v>933</v>
      </c>
      <c r="B792" t="s">
        <v>6</v>
      </c>
      <c r="C792" t="s">
        <v>7</v>
      </c>
      <c r="D792" t="s">
        <v>764</v>
      </c>
      <c r="E792" t="s">
        <v>371</v>
      </c>
    </row>
    <row r="793" spans="1:5" hidden="1">
      <c r="A793" t="s">
        <v>934</v>
      </c>
      <c r="B793" t="s">
        <v>6</v>
      </c>
      <c r="C793" t="s">
        <v>7</v>
      </c>
      <c r="D793" t="s">
        <v>764</v>
      </c>
      <c r="E793" t="s">
        <v>371</v>
      </c>
    </row>
    <row r="794" spans="1:5" hidden="1">
      <c r="A794" t="s">
        <v>935</v>
      </c>
      <c r="B794" t="s">
        <v>6</v>
      </c>
      <c r="C794" t="s">
        <v>7</v>
      </c>
      <c r="D794" t="s">
        <v>764</v>
      </c>
      <c r="E794" t="s">
        <v>371</v>
      </c>
    </row>
    <row r="795" spans="1:5" hidden="1">
      <c r="A795" t="s">
        <v>936</v>
      </c>
      <c r="B795" t="s">
        <v>6</v>
      </c>
      <c r="C795" t="s">
        <v>7</v>
      </c>
      <c r="D795" t="s">
        <v>764</v>
      </c>
      <c r="E795" t="s">
        <v>371</v>
      </c>
    </row>
    <row r="796" spans="1:5" hidden="1">
      <c r="A796" t="s">
        <v>937</v>
      </c>
      <c r="B796" t="s">
        <v>6</v>
      </c>
      <c r="C796" t="s">
        <v>7</v>
      </c>
      <c r="D796" t="s">
        <v>764</v>
      </c>
      <c r="E796" t="s">
        <v>371</v>
      </c>
    </row>
    <row r="797" spans="1:5" hidden="1">
      <c r="A797" t="s">
        <v>938</v>
      </c>
      <c r="B797" t="s">
        <v>6</v>
      </c>
      <c r="C797" t="s">
        <v>7</v>
      </c>
      <c r="D797" t="s">
        <v>764</v>
      </c>
      <c r="E797" t="s">
        <v>371</v>
      </c>
    </row>
    <row r="798" spans="1:5" hidden="1">
      <c r="A798" t="s">
        <v>939</v>
      </c>
      <c r="B798" t="s">
        <v>6</v>
      </c>
      <c r="C798" t="s">
        <v>7</v>
      </c>
      <c r="D798" t="s">
        <v>764</v>
      </c>
      <c r="E798" t="s">
        <v>371</v>
      </c>
    </row>
    <row r="799" spans="1:5" hidden="1">
      <c r="A799" t="s">
        <v>940</v>
      </c>
      <c r="B799" t="s">
        <v>6</v>
      </c>
      <c r="C799" t="s">
        <v>7</v>
      </c>
      <c r="D799" t="s">
        <v>764</v>
      </c>
      <c r="E799" t="s">
        <v>371</v>
      </c>
    </row>
    <row r="800" spans="1:5" hidden="1">
      <c r="A800" t="s">
        <v>941</v>
      </c>
      <c r="B800" t="s">
        <v>6</v>
      </c>
      <c r="C800" t="s">
        <v>7</v>
      </c>
      <c r="D800" t="s">
        <v>764</v>
      </c>
      <c r="E800" t="s">
        <v>371</v>
      </c>
    </row>
    <row r="801" spans="1:5" hidden="1">
      <c r="A801" t="s">
        <v>942</v>
      </c>
      <c r="B801" t="s">
        <v>6</v>
      </c>
      <c r="C801" t="s">
        <v>7</v>
      </c>
      <c r="D801" t="s">
        <v>764</v>
      </c>
      <c r="E801" t="s">
        <v>371</v>
      </c>
    </row>
    <row r="802" spans="1:5" hidden="1">
      <c r="A802" t="s">
        <v>943</v>
      </c>
      <c r="B802" t="s">
        <v>6</v>
      </c>
      <c r="C802" t="s">
        <v>7</v>
      </c>
      <c r="D802" t="s">
        <v>764</v>
      </c>
      <c r="E802" t="s">
        <v>371</v>
      </c>
    </row>
    <row r="803" spans="1:5" hidden="1">
      <c r="A803" t="s">
        <v>944</v>
      </c>
      <c r="B803" t="s">
        <v>6</v>
      </c>
      <c r="C803" t="s">
        <v>7</v>
      </c>
      <c r="D803" t="s">
        <v>764</v>
      </c>
      <c r="E803" t="s">
        <v>371</v>
      </c>
    </row>
    <row r="804" spans="1:5" hidden="1">
      <c r="A804" t="s">
        <v>945</v>
      </c>
      <c r="B804" t="s">
        <v>6</v>
      </c>
      <c r="C804" t="s">
        <v>7</v>
      </c>
      <c r="D804" t="s">
        <v>764</v>
      </c>
      <c r="E804" t="s">
        <v>371</v>
      </c>
    </row>
    <row r="805" spans="1:5" hidden="1">
      <c r="A805" t="s">
        <v>946</v>
      </c>
      <c r="B805" t="s">
        <v>6</v>
      </c>
      <c r="C805" t="s">
        <v>7</v>
      </c>
      <c r="D805" t="s">
        <v>764</v>
      </c>
      <c r="E805" t="s">
        <v>371</v>
      </c>
    </row>
    <row r="806" spans="1:5" hidden="1">
      <c r="A806" t="s">
        <v>947</v>
      </c>
      <c r="B806" t="s">
        <v>6</v>
      </c>
      <c r="C806" t="s">
        <v>7</v>
      </c>
      <c r="D806" t="s">
        <v>764</v>
      </c>
      <c r="E806" t="s">
        <v>371</v>
      </c>
    </row>
    <row r="807" spans="1:5" hidden="1">
      <c r="A807" t="s">
        <v>948</v>
      </c>
      <c r="B807" t="s">
        <v>6</v>
      </c>
      <c r="C807" t="s">
        <v>7</v>
      </c>
      <c r="D807" t="s">
        <v>764</v>
      </c>
      <c r="E807" t="s">
        <v>371</v>
      </c>
    </row>
    <row r="808" spans="1:5" hidden="1">
      <c r="A808" t="s">
        <v>949</v>
      </c>
      <c r="B808" t="s">
        <v>6</v>
      </c>
      <c r="C808" t="s">
        <v>7</v>
      </c>
      <c r="D808" t="s">
        <v>764</v>
      </c>
      <c r="E808" t="s">
        <v>371</v>
      </c>
    </row>
    <row r="809" spans="1:5" hidden="1">
      <c r="A809" t="s">
        <v>950</v>
      </c>
      <c r="B809" t="s">
        <v>6</v>
      </c>
      <c r="C809" t="s">
        <v>7</v>
      </c>
      <c r="D809" t="s">
        <v>764</v>
      </c>
      <c r="E809" t="s">
        <v>371</v>
      </c>
    </row>
    <row r="810" spans="1:5" hidden="1">
      <c r="A810" t="s">
        <v>951</v>
      </c>
      <c r="B810" t="s">
        <v>6</v>
      </c>
      <c r="C810" t="s">
        <v>7</v>
      </c>
      <c r="D810" t="s">
        <v>764</v>
      </c>
      <c r="E810" t="s">
        <v>371</v>
      </c>
    </row>
    <row r="811" spans="1:5" hidden="1">
      <c r="A811" t="s">
        <v>952</v>
      </c>
      <c r="B811" t="s">
        <v>6</v>
      </c>
      <c r="C811" t="s">
        <v>7</v>
      </c>
      <c r="D811" t="s">
        <v>764</v>
      </c>
      <c r="E811" t="s">
        <v>371</v>
      </c>
    </row>
    <row r="812" spans="1:5" hidden="1">
      <c r="A812" t="s">
        <v>953</v>
      </c>
      <c r="B812" t="s">
        <v>6</v>
      </c>
      <c r="C812" t="s">
        <v>7</v>
      </c>
      <c r="D812" t="s">
        <v>764</v>
      </c>
      <c r="E812" t="s">
        <v>371</v>
      </c>
    </row>
    <row r="813" spans="1:5" hidden="1">
      <c r="A813" t="s">
        <v>954</v>
      </c>
      <c r="B813" t="s">
        <v>6</v>
      </c>
      <c r="C813" t="s">
        <v>7</v>
      </c>
      <c r="D813" t="s">
        <v>764</v>
      </c>
      <c r="E813" t="s">
        <v>371</v>
      </c>
    </row>
    <row r="814" spans="1:5" hidden="1">
      <c r="A814" t="s">
        <v>955</v>
      </c>
      <c r="B814" t="s">
        <v>6</v>
      </c>
      <c r="C814" t="s">
        <v>7</v>
      </c>
      <c r="D814" t="s">
        <v>764</v>
      </c>
      <c r="E814" t="s">
        <v>371</v>
      </c>
    </row>
    <row r="815" spans="1:5" hidden="1">
      <c r="A815" t="s">
        <v>956</v>
      </c>
      <c r="B815" t="s">
        <v>6</v>
      </c>
      <c r="C815" t="s">
        <v>7</v>
      </c>
      <c r="D815" t="s">
        <v>764</v>
      </c>
      <c r="E815" t="s">
        <v>371</v>
      </c>
    </row>
    <row r="816" spans="1:5" hidden="1">
      <c r="A816" t="s">
        <v>957</v>
      </c>
      <c r="B816" t="s">
        <v>6</v>
      </c>
      <c r="C816" t="s">
        <v>7</v>
      </c>
      <c r="D816" t="s">
        <v>764</v>
      </c>
      <c r="E816" t="s">
        <v>371</v>
      </c>
    </row>
    <row r="817" spans="1:5" hidden="1">
      <c r="A817" t="s">
        <v>958</v>
      </c>
      <c r="B817" t="s">
        <v>6</v>
      </c>
      <c r="C817" t="s">
        <v>7</v>
      </c>
      <c r="D817" t="s">
        <v>764</v>
      </c>
      <c r="E817" t="s">
        <v>371</v>
      </c>
    </row>
    <row r="818" spans="1:5" hidden="1">
      <c r="A818" t="s">
        <v>959</v>
      </c>
      <c r="B818" t="s">
        <v>6</v>
      </c>
      <c r="C818" t="s">
        <v>7</v>
      </c>
      <c r="D818" t="s">
        <v>764</v>
      </c>
      <c r="E818" t="s">
        <v>371</v>
      </c>
    </row>
    <row r="819" spans="1:5" hidden="1">
      <c r="A819" t="s">
        <v>960</v>
      </c>
      <c r="B819" t="s">
        <v>6</v>
      </c>
      <c r="C819" t="s">
        <v>7</v>
      </c>
      <c r="D819" t="s">
        <v>764</v>
      </c>
      <c r="E819" t="s">
        <v>371</v>
      </c>
    </row>
    <row r="820" spans="1:5" hidden="1">
      <c r="A820" t="s">
        <v>961</v>
      </c>
      <c r="B820" t="s">
        <v>6</v>
      </c>
      <c r="C820" t="s">
        <v>7</v>
      </c>
      <c r="D820" t="s">
        <v>764</v>
      </c>
      <c r="E820" t="s">
        <v>371</v>
      </c>
    </row>
    <row r="821" spans="1:5" hidden="1">
      <c r="A821" t="s">
        <v>962</v>
      </c>
      <c r="B821" t="s">
        <v>6</v>
      </c>
      <c r="C821" t="s">
        <v>7</v>
      </c>
      <c r="D821" t="s">
        <v>764</v>
      </c>
      <c r="E821" t="s">
        <v>371</v>
      </c>
    </row>
    <row r="822" spans="1:5" hidden="1">
      <c r="A822" t="s">
        <v>963</v>
      </c>
      <c r="B822" t="s">
        <v>6</v>
      </c>
      <c r="C822" t="s">
        <v>7</v>
      </c>
      <c r="D822" t="s">
        <v>764</v>
      </c>
      <c r="E822" t="s">
        <v>371</v>
      </c>
    </row>
    <row r="823" spans="1:5" hidden="1">
      <c r="A823" t="s">
        <v>964</v>
      </c>
      <c r="B823" t="s">
        <v>6</v>
      </c>
      <c r="C823" t="s">
        <v>7</v>
      </c>
      <c r="D823" t="s">
        <v>764</v>
      </c>
      <c r="E823" t="s">
        <v>371</v>
      </c>
    </row>
    <row r="824" spans="1:5" hidden="1">
      <c r="A824" t="s">
        <v>965</v>
      </c>
      <c r="B824" t="s">
        <v>6</v>
      </c>
      <c r="C824" t="s">
        <v>7</v>
      </c>
      <c r="D824" t="s">
        <v>764</v>
      </c>
      <c r="E824" t="s">
        <v>371</v>
      </c>
    </row>
    <row r="825" spans="1:5" hidden="1">
      <c r="A825" t="s">
        <v>966</v>
      </c>
      <c r="B825" t="s">
        <v>6</v>
      </c>
      <c r="C825" t="s">
        <v>7</v>
      </c>
      <c r="D825" t="s">
        <v>764</v>
      </c>
      <c r="E825" t="s">
        <v>371</v>
      </c>
    </row>
    <row r="826" spans="1:5" hidden="1">
      <c r="A826" t="s">
        <v>967</v>
      </c>
      <c r="B826" t="s">
        <v>6</v>
      </c>
      <c r="C826" t="s">
        <v>7</v>
      </c>
      <c r="D826" t="s">
        <v>764</v>
      </c>
      <c r="E826" t="s">
        <v>371</v>
      </c>
    </row>
    <row r="827" spans="1:5" hidden="1">
      <c r="A827" t="s">
        <v>968</v>
      </c>
      <c r="B827" t="s">
        <v>6</v>
      </c>
      <c r="C827" t="s">
        <v>7</v>
      </c>
      <c r="D827" t="s">
        <v>764</v>
      </c>
      <c r="E827" t="s">
        <v>371</v>
      </c>
    </row>
    <row r="828" spans="1:5" hidden="1">
      <c r="A828" t="s">
        <v>969</v>
      </c>
      <c r="B828" t="s">
        <v>6</v>
      </c>
      <c r="C828" t="s">
        <v>7</v>
      </c>
      <c r="D828" t="s">
        <v>764</v>
      </c>
      <c r="E828" t="s">
        <v>371</v>
      </c>
    </row>
    <row r="829" spans="1:5" hidden="1">
      <c r="A829" t="s">
        <v>970</v>
      </c>
      <c r="B829" t="s">
        <v>6</v>
      </c>
      <c r="C829" t="s">
        <v>7</v>
      </c>
      <c r="D829" t="s">
        <v>764</v>
      </c>
      <c r="E829" t="s">
        <v>371</v>
      </c>
    </row>
    <row r="830" spans="1:5" hidden="1">
      <c r="A830" t="s">
        <v>971</v>
      </c>
      <c r="B830" t="s">
        <v>6</v>
      </c>
      <c r="C830" t="s">
        <v>7</v>
      </c>
      <c r="D830" t="s">
        <v>764</v>
      </c>
      <c r="E830" t="s">
        <v>371</v>
      </c>
    </row>
    <row r="831" spans="1:5" hidden="1">
      <c r="A831" t="s">
        <v>972</v>
      </c>
      <c r="B831" t="s">
        <v>6</v>
      </c>
      <c r="C831" t="s">
        <v>7</v>
      </c>
      <c r="D831" t="s">
        <v>764</v>
      </c>
      <c r="E831" t="s">
        <v>371</v>
      </c>
    </row>
    <row r="832" spans="1:5" hidden="1">
      <c r="A832" t="s">
        <v>973</v>
      </c>
      <c r="B832" t="s">
        <v>6</v>
      </c>
      <c r="C832" t="s">
        <v>7</v>
      </c>
      <c r="D832" t="s">
        <v>764</v>
      </c>
      <c r="E832" t="s">
        <v>371</v>
      </c>
    </row>
    <row r="833" spans="1:5" hidden="1">
      <c r="A833" t="s">
        <v>974</v>
      </c>
      <c r="B833" t="s">
        <v>6</v>
      </c>
      <c r="C833" t="s">
        <v>7</v>
      </c>
      <c r="D833" t="s">
        <v>764</v>
      </c>
      <c r="E833" t="s">
        <v>371</v>
      </c>
    </row>
    <row r="834" spans="1:5" hidden="1">
      <c r="A834" t="s">
        <v>975</v>
      </c>
      <c r="B834" t="s">
        <v>6</v>
      </c>
      <c r="C834" t="s">
        <v>7</v>
      </c>
      <c r="D834" t="s">
        <v>764</v>
      </c>
      <c r="E834" t="s">
        <v>371</v>
      </c>
    </row>
    <row r="835" spans="1:5" hidden="1">
      <c r="A835" t="s">
        <v>976</v>
      </c>
      <c r="B835" t="s">
        <v>6</v>
      </c>
      <c r="C835" t="s">
        <v>7</v>
      </c>
      <c r="D835" t="s">
        <v>764</v>
      </c>
      <c r="E835" t="s">
        <v>371</v>
      </c>
    </row>
    <row r="836" spans="1:5" hidden="1">
      <c r="A836" t="s">
        <v>977</v>
      </c>
      <c r="B836" t="s">
        <v>6</v>
      </c>
      <c r="C836" t="s">
        <v>7</v>
      </c>
      <c r="D836" t="s">
        <v>764</v>
      </c>
      <c r="E836" t="s">
        <v>371</v>
      </c>
    </row>
    <row r="837" spans="1:5" hidden="1">
      <c r="A837" t="s">
        <v>978</v>
      </c>
      <c r="B837" t="s">
        <v>6</v>
      </c>
      <c r="C837" t="s">
        <v>7</v>
      </c>
      <c r="D837" t="s">
        <v>764</v>
      </c>
      <c r="E837" t="s">
        <v>371</v>
      </c>
    </row>
    <row r="838" spans="1:5" hidden="1">
      <c r="A838" t="s">
        <v>979</v>
      </c>
      <c r="B838" t="s">
        <v>6</v>
      </c>
      <c r="C838" t="s">
        <v>7</v>
      </c>
      <c r="D838" t="s">
        <v>764</v>
      </c>
      <c r="E838" t="s">
        <v>371</v>
      </c>
    </row>
    <row r="839" spans="1:5" hidden="1">
      <c r="A839" t="s">
        <v>980</v>
      </c>
      <c r="B839" t="s">
        <v>6</v>
      </c>
      <c r="C839" t="s">
        <v>7</v>
      </c>
      <c r="D839" t="s">
        <v>764</v>
      </c>
      <c r="E839" t="s">
        <v>371</v>
      </c>
    </row>
    <row r="840" spans="1:5" hidden="1">
      <c r="A840" t="s">
        <v>981</v>
      </c>
      <c r="B840" t="s">
        <v>6</v>
      </c>
      <c r="C840" t="s">
        <v>7</v>
      </c>
      <c r="D840" t="s">
        <v>764</v>
      </c>
      <c r="E840" t="s">
        <v>371</v>
      </c>
    </row>
    <row r="841" spans="1:5" hidden="1">
      <c r="A841" t="s">
        <v>982</v>
      </c>
      <c r="B841" t="s">
        <v>6</v>
      </c>
      <c r="C841" t="s">
        <v>7</v>
      </c>
      <c r="D841" t="s">
        <v>764</v>
      </c>
      <c r="E841" t="s">
        <v>371</v>
      </c>
    </row>
    <row r="842" spans="1:5" hidden="1">
      <c r="A842" t="s">
        <v>983</v>
      </c>
      <c r="B842" t="s">
        <v>6</v>
      </c>
      <c r="C842" t="s">
        <v>7</v>
      </c>
      <c r="D842" t="s">
        <v>764</v>
      </c>
      <c r="E842" t="s">
        <v>371</v>
      </c>
    </row>
    <row r="843" spans="1:5" hidden="1">
      <c r="A843" t="s">
        <v>984</v>
      </c>
      <c r="B843" t="s">
        <v>6</v>
      </c>
      <c r="C843" t="s">
        <v>7</v>
      </c>
      <c r="D843" t="s">
        <v>764</v>
      </c>
      <c r="E843" t="s">
        <v>371</v>
      </c>
    </row>
    <row r="844" spans="1:5" hidden="1">
      <c r="A844" t="s">
        <v>985</v>
      </c>
      <c r="B844" t="s">
        <v>6</v>
      </c>
      <c r="C844" t="s">
        <v>7</v>
      </c>
      <c r="D844" t="s">
        <v>764</v>
      </c>
      <c r="E844" t="s">
        <v>371</v>
      </c>
    </row>
    <row r="845" spans="1:5" hidden="1">
      <c r="A845" t="s">
        <v>986</v>
      </c>
      <c r="B845" t="s">
        <v>6</v>
      </c>
      <c r="C845" t="s">
        <v>7</v>
      </c>
      <c r="D845" t="s">
        <v>764</v>
      </c>
      <c r="E845" t="s">
        <v>371</v>
      </c>
    </row>
    <row r="846" spans="1:5" hidden="1">
      <c r="A846" t="s">
        <v>987</v>
      </c>
      <c r="B846" t="s">
        <v>6</v>
      </c>
      <c r="C846" t="s">
        <v>7</v>
      </c>
      <c r="D846" t="s">
        <v>764</v>
      </c>
      <c r="E846" t="s">
        <v>371</v>
      </c>
    </row>
    <row r="847" spans="1:5" hidden="1">
      <c r="A847" t="s">
        <v>988</v>
      </c>
      <c r="B847" t="s">
        <v>6</v>
      </c>
      <c r="C847" t="s">
        <v>7</v>
      </c>
      <c r="D847" t="s">
        <v>764</v>
      </c>
      <c r="E847" t="s">
        <v>371</v>
      </c>
    </row>
    <row r="848" spans="1:5" hidden="1">
      <c r="A848" t="s">
        <v>989</v>
      </c>
      <c r="B848" t="s">
        <v>6</v>
      </c>
      <c r="C848" t="s">
        <v>7</v>
      </c>
      <c r="D848" t="s">
        <v>764</v>
      </c>
      <c r="E848" t="s">
        <v>371</v>
      </c>
    </row>
    <row r="849" spans="1:5" hidden="1">
      <c r="A849" t="s">
        <v>990</v>
      </c>
      <c r="B849" t="s">
        <v>6</v>
      </c>
      <c r="C849" t="s">
        <v>7</v>
      </c>
      <c r="D849" t="s">
        <v>764</v>
      </c>
      <c r="E849" t="s">
        <v>371</v>
      </c>
    </row>
    <row r="850" spans="1:5" hidden="1">
      <c r="A850" t="s">
        <v>991</v>
      </c>
      <c r="B850" t="s">
        <v>6</v>
      </c>
      <c r="C850" t="s">
        <v>7</v>
      </c>
      <c r="D850" t="s">
        <v>764</v>
      </c>
      <c r="E850" t="s">
        <v>371</v>
      </c>
    </row>
    <row r="851" spans="1:5" hidden="1">
      <c r="A851" t="s">
        <v>992</v>
      </c>
      <c r="B851" t="s">
        <v>6</v>
      </c>
      <c r="C851" t="s">
        <v>7</v>
      </c>
      <c r="D851" t="s">
        <v>764</v>
      </c>
      <c r="E851" t="s">
        <v>371</v>
      </c>
    </row>
    <row r="852" spans="1:5" hidden="1">
      <c r="A852" t="s">
        <v>993</v>
      </c>
      <c r="B852" t="s">
        <v>6</v>
      </c>
      <c r="C852" t="s">
        <v>7</v>
      </c>
      <c r="D852" t="s">
        <v>764</v>
      </c>
      <c r="E852" t="s">
        <v>371</v>
      </c>
    </row>
    <row r="853" spans="1:5" hidden="1">
      <c r="A853" t="s">
        <v>994</v>
      </c>
      <c r="B853" t="s">
        <v>6</v>
      </c>
      <c r="C853" t="s">
        <v>7</v>
      </c>
      <c r="D853" t="s">
        <v>764</v>
      </c>
      <c r="E853" t="s">
        <v>371</v>
      </c>
    </row>
    <row r="854" spans="1:5" hidden="1">
      <c r="A854" t="s">
        <v>995</v>
      </c>
      <c r="B854" t="s">
        <v>6</v>
      </c>
      <c r="C854" t="s">
        <v>7</v>
      </c>
      <c r="D854" t="s">
        <v>764</v>
      </c>
      <c r="E854" t="s">
        <v>371</v>
      </c>
    </row>
    <row r="855" spans="1:5" hidden="1">
      <c r="A855" t="s">
        <v>996</v>
      </c>
      <c r="B855" t="s">
        <v>6</v>
      </c>
      <c r="C855" t="s">
        <v>7</v>
      </c>
      <c r="D855" t="s">
        <v>764</v>
      </c>
      <c r="E855" t="s">
        <v>371</v>
      </c>
    </row>
    <row r="856" spans="1:5" hidden="1">
      <c r="A856" t="s">
        <v>997</v>
      </c>
      <c r="B856" t="s">
        <v>6</v>
      </c>
      <c r="C856" t="s">
        <v>7</v>
      </c>
      <c r="D856" t="s">
        <v>764</v>
      </c>
      <c r="E856" t="s">
        <v>371</v>
      </c>
    </row>
    <row r="857" spans="1:5" hidden="1">
      <c r="A857" t="s">
        <v>998</v>
      </c>
      <c r="B857" t="s">
        <v>6</v>
      </c>
      <c r="C857" t="s">
        <v>7</v>
      </c>
      <c r="D857" t="s">
        <v>764</v>
      </c>
      <c r="E857" t="s">
        <v>371</v>
      </c>
    </row>
    <row r="858" spans="1:5" hidden="1">
      <c r="A858" t="s">
        <v>999</v>
      </c>
      <c r="B858" t="s">
        <v>6</v>
      </c>
      <c r="C858" t="s">
        <v>7</v>
      </c>
      <c r="D858" t="s">
        <v>764</v>
      </c>
      <c r="E858" t="s">
        <v>371</v>
      </c>
    </row>
    <row r="859" spans="1:5" hidden="1">
      <c r="A859" t="s">
        <v>1000</v>
      </c>
      <c r="B859" t="s">
        <v>6</v>
      </c>
      <c r="C859" t="s">
        <v>7</v>
      </c>
      <c r="D859" t="s">
        <v>764</v>
      </c>
      <c r="E859" t="s">
        <v>371</v>
      </c>
    </row>
    <row r="860" spans="1:5" hidden="1">
      <c r="A860" t="s">
        <v>1001</v>
      </c>
      <c r="B860" t="s">
        <v>6</v>
      </c>
      <c r="C860" t="s">
        <v>7</v>
      </c>
      <c r="D860" t="s">
        <v>764</v>
      </c>
      <c r="E860" t="s">
        <v>371</v>
      </c>
    </row>
    <row r="861" spans="1:5" hidden="1">
      <c r="A861" t="s">
        <v>1002</v>
      </c>
      <c r="B861" t="s">
        <v>6</v>
      </c>
      <c r="C861" t="s">
        <v>7</v>
      </c>
      <c r="D861" t="s">
        <v>764</v>
      </c>
      <c r="E861" t="s">
        <v>371</v>
      </c>
    </row>
    <row r="862" spans="1:5" hidden="1">
      <c r="A862" t="s">
        <v>1003</v>
      </c>
      <c r="B862" t="s">
        <v>6</v>
      </c>
      <c r="C862" t="s">
        <v>7</v>
      </c>
      <c r="D862" t="s">
        <v>764</v>
      </c>
      <c r="E862" t="s">
        <v>371</v>
      </c>
    </row>
    <row r="863" spans="1:5" hidden="1">
      <c r="A863" t="s">
        <v>1004</v>
      </c>
      <c r="B863" t="s">
        <v>6</v>
      </c>
      <c r="C863" t="s">
        <v>7</v>
      </c>
      <c r="D863" t="s">
        <v>764</v>
      </c>
      <c r="E863" t="s">
        <v>371</v>
      </c>
    </row>
    <row r="864" spans="1:5" hidden="1">
      <c r="A864" t="s">
        <v>1005</v>
      </c>
      <c r="B864" t="s">
        <v>6</v>
      </c>
      <c r="C864" t="s">
        <v>7</v>
      </c>
      <c r="D864" t="s">
        <v>764</v>
      </c>
      <c r="E864" t="s">
        <v>371</v>
      </c>
    </row>
    <row r="865" spans="1:5" hidden="1">
      <c r="A865" t="s">
        <v>1006</v>
      </c>
      <c r="B865" t="s">
        <v>6</v>
      </c>
      <c r="C865" t="s">
        <v>7</v>
      </c>
      <c r="D865" t="s">
        <v>764</v>
      </c>
      <c r="E865" t="s">
        <v>371</v>
      </c>
    </row>
    <row r="866" spans="1:5" hidden="1">
      <c r="A866" t="s">
        <v>1007</v>
      </c>
      <c r="B866" t="s">
        <v>6</v>
      </c>
      <c r="C866" t="s">
        <v>7</v>
      </c>
      <c r="D866" t="s">
        <v>764</v>
      </c>
      <c r="E866" t="s">
        <v>371</v>
      </c>
    </row>
    <row r="867" spans="1:5" hidden="1">
      <c r="A867" t="s">
        <v>1008</v>
      </c>
      <c r="B867" t="s">
        <v>6</v>
      </c>
      <c r="C867" t="s">
        <v>7</v>
      </c>
      <c r="D867" t="s">
        <v>764</v>
      </c>
      <c r="E867" t="s">
        <v>371</v>
      </c>
    </row>
    <row r="868" spans="1:5" hidden="1">
      <c r="A868" t="s">
        <v>1009</v>
      </c>
      <c r="B868" t="s">
        <v>6</v>
      </c>
      <c r="C868" t="s">
        <v>7</v>
      </c>
      <c r="D868" t="s">
        <v>764</v>
      </c>
      <c r="E868" t="s">
        <v>371</v>
      </c>
    </row>
    <row r="869" spans="1:5" hidden="1">
      <c r="A869" t="s">
        <v>1010</v>
      </c>
      <c r="B869" t="s">
        <v>6</v>
      </c>
      <c r="C869" t="s">
        <v>7</v>
      </c>
      <c r="D869" t="s">
        <v>764</v>
      </c>
      <c r="E869" t="s">
        <v>371</v>
      </c>
    </row>
    <row r="870" spans="1:5" hidden="1">
      <c r="A870" t="s">
        <v>1011</v>
      </c>
      <c r="B870" t="s">
        <v>6</v>
      </c>
      <c r="C870" t="s">
        <v>7</v>
      </c>
      <c r="D870" t="s">
        <v>764</v>
      </c>
      <c r="E870" t="s">
        <v>371</v>
      </c>
    </row>
    <row r="871" spans="1:5" hidden="1">
      <c r="A871" t="s">
        <v>1012</v>
      </c>
      <c r="B871" t="s">
        <v>6</v>
      </c>
      <c r="C871" t="s">
        <v>7</v>
      </c>
      <c r="D871" t="s">
        <v>764</v>
      </c>
      <c r="E871" t="s">
        <v>371</v>
      </c>
    </row>
    <row r="872" spans="1:5" hidden="1">
      <c r="A872" t="s">
        <v>1013</v>
      </c>
      <c r="B872" t="s">
        <v>6</v>
      </c>
      <c r="C872" t="s">
        <v>7</v>
      </c>
      <c r="D872" t="s">
        <v>764</v>
      </c>
      <c r="E872" t="s">
        <v>371</v>
      </c>
    </row>
    <row r="873" spans="1:5" hidden="1">
      <c r="A873" t="s">
        <v>1014</v>
      </c>
      <c r="B873" t="s">
        <v>6</v>
      </c>
      <c r="C873" t="s">
        <v>7</v>
      </c>
      <c r="D873" t="s">
        <v>764</v>
      </c>
      <c r="E873" t="s">
        <v>371</v>
      </c>
    </row>
    <row r="874" spans="1:5" hidden="1">
      <c r="A874" t="s">
        <v>1015</v>
      </c>
      <c r="B874" t="s">
        <v>6</v>
      </c>
      <c r="C874" t="s">
        <v>7</v>
      </c>
      <c r="D874" t="s">
        <v>764</v>
      </c>
      <c r="E874" t="s">
        <v>371</v>
      </c>
    </row>
    <row r="875" spans="1:5" hidden="1">
      <c r="A875" t="s">
        <v>1016</v>
      </c>
      <c r="B875" t="s">
        <v>6</v>
      </c>
      <c r="C875" t="s">
        <v>7</v>
      </c>
      <c r="D875" t="s">
        <v>764</v>
      </c>
      <c r="E875" t="s">
        <v>371</v>
      </c>
    </row>
    <row r="876" spans="1:5" hidden="1">
      <c r="A876" t="s">
        <v>1017</v>
      </c>
      <c r="B876" t="s">
        <v>6</v>
      </c>
      <c r="C876" t="s">
        <v>7</v>
      </c>
      <c r="D876" t="s">
        <v>764</v>
      </c>
      <c r="E876" t="s">
        <v>371</v>
      </c>
    </row>
    <row r="877" spans="1:5" hidden="1">
      <c r="A877" t="s">
        <v>1018</v>
      </c>
      <c r="B877" t="s">
        <v>6</v>
      </c>
      <c r="C877" t="s">
        <v>7</v>
      </c>
      <c r="D877" t="s">
        <v>764</v>
      </c>
      <c r="E877" t="s">
        <v>371</v>
      </c>
    </row>
    <row r="878" spans="1:5" hidden="1">
      <c r="A878" t="s">
        <v>1019</v>
      </c>
      <c r="B878" t="s">
        <v>6</v>
      </c>
      <c r="C878" t="s">
        <v>7</v>
      </c>
      <c r="D878" t="s">
        <v>764</v>
      </c>
      <c r="E878" t="s">
        <v>371</v>
      </c>
    </row>
    <row r="879" spans="1:5" hidden="1">
      <c r="A879" t="s">
        <v>1020</v>
      </c>
      <c r="B879" t="s">
        <v>6</v>
      </c>
      <c r="C879" t="s">
        <v>7</v>
      </c>
      <c r="D879" t="s">
        <v>764</v>
      </c>
      <c r="E879" t="s">
        <v>371</v>
      </c>
    </row>
    <row r="880" spans="1:5" hidden="1">
      <c r="A880" t="s">
        <v>1021</v>
      </c>
      <c r="B880" t="s">
        <v>6</v>
      </c>
      <c r="C880" t="s">
        <v>7</v>
      </c>
      <c r="D880" t="s">
        <v>764</v>
      </c>
      <c r="E880" t="s">
        <v>371</v>
      </c>
    </row>
    <row r="881" spans="1:5" hidden="1">
      <c r="A881" t="s">
        <v>1022</v>
      </c>
      <c r="B881" t="s">
        <v>6</v>
      </c>
      <c r="C881" t="s">
        <v>7</v>
      </c>
      <c r="D881" t="s">
        <v>764</v>
      </c>
      <c r="E881" t="s">
        <v>371</v>
      </c>
    </row>
    <row r="882" spans="1:5" hidden="1">
      <c r="A882" t="s">
        <v>1023</v>
      </c>
      <c r="B882" t="s">
        <v>6</v>
      </c>
      <c r="C882" t="s">
        <v>7</v>
      </c>
      <c r="D882" t="s">
        <v>764</v>
      </c>
      <c r="E882" t="s">
        <v>371</v>
      </c>
    </row>
    <row r="883" spans="1:5" hidden="1">
      <c r="A883" t="s">
        <v>1024</v>
      </c>
      <c r="B883" t="s">
        <v>6</v>
      </c>
      <c r="C883" t="s">
        <v>7</v>
      </c>
      <c r="D883" t="s">
        <v>764</v>
      </c>
      <c r="E883" t="s">
        <v>371</v>
      </c>
    </row>
    <row r="884" spans="1:5" hidden="1">
      <c r="A884" t="s">
        <v>1025</v>
      </c>
      <c r="B884" t="s">
        <v>6</v>
      </c>
      <c r="C884" t="s">
        <v>7</v>
      </c>
      <c r="D884" t="s">
        <v>764</v>
      </c>
      <c r="E884" t="s">
        <v>371</v>
      </c>
    </row>
    <row r="885" spans="1:5" hidden="1">
      <c r="A885" t="s">
        <v>1026</v>
      </c>
      <c r="B885" t="s">
        <v>6</v>
      </c>
      <c r="C885" t="s">
        <v>7</v>
      </c>
      <c r="D885" t="s">
        <v>764</v>
      </c>
      <c r="E885" t="s">
        <v>371</v>
      </c>
    </row>
    <row r="886" spans="1:5" hidden="1">
      <c r="A886" t="s">
        <v>1027</v>
      </c>
      <c r="B886" t="s">
        <v>6</v>
      </c>
      <c r="C886" t="s">
        <v>7</v>
      </c>
      <c r="D886" t="s">
        <v>764</v>
      </c>
      <c r="E886" t="s">
        <v>371</v>
      </c>
    </row>
    <row r="887" spans="1:5" hidden="1">
      <c r="A887" t="s">
        <v>1028</v>
      </c>
      <c r="B887" t="s">
        <v>6</v>
      </c>
      <c r="C887" t="s">
        <v>7</v>
      </c>
      <c r="D887" t="s">
        <v>764</v>
      </c>
      <c r="E887" t="s">
        <v>371</v>
      </c>
    </row>
    <row r="888" spans="1:5" hidden="1">
      <c r="A888" t="s">
        <v>1029</v>
      </c>
      <c r="B888" t="s">
        <v>6</v>
      </c>
      <c r="C888" t="s">
        <v>7</v>
      </c>
      <c r="D888" t="s">
        <v>764</v>
      </c>
      <c r="E888" t="s">
        <v>371</v>
      </c>
    </row>
    <row r="889" spans="1:5" hidden="1">
      <c r="A889" t="s">
        <v>1030</v>
      </c>
      <c r="B889" t="s">
        <v>6</v>
      </c>
      <c r="C889" t="s">
        <v>7</v>
      </c>
      <c r="D889" t="s">
        <v>764</v>
      </c>
      <c r="E889" t="s">
        <v>371</v>
      </c>
    </row>
    <row r="890" spans="1:5" hidden="1">
      <c r="A890" t="s">
        <v>1031</v>
      </c>
      <c r="B890" t="s">
        <v>6</v>
      </c>
      <c r="C890" t="s">
        <v>7</v>
      </c>
      <c r="D890" t="s">
        <v>764</v>
      </c>
      <c r="E890" t="s">
        <v>371</v>
      </c>
    </row>
    <row r="891" spans="1:5" hidden="1">
      <c r="A891" t="s">
        <v>1032</v>
      </c>
      <c r="B891" t="s">
        <v>6</v>
      </c>
      <c r="C891" t="s">
        <v>7</v>
      </c>
      <c r="D891" t="s">
        <v>764</v>
      </c>
      <c r="E891" t="s">
        <v>371</v>
      </c>
    </row>
    <row r="892" spans="1:5" hidden="1">
      <c r="A892" t="s">
        <v>1033</v>
      </c>
      <c r="B892" t="s">
        <v>6</v>
      </c>
      <c r="C892" t="s">
        <v>7</v>
      </c>
      <c r="D892" t="s">
        <v>764</v>
      </c>
      <c r="E892" t="s">
        <v>371</v>
      </c>
    </row>
    <row r="893" spans="1:5" hidden="1">
      <c r="A893" t="s">
        <v>1034</v>
      </c>
      <c r="B893" t="s">
        <v>6</v>
      </c>
      <c r="C893" t="s">
        <v>7</v>
      </c>
      <c r="D893" t="s">
        <v>764</v>
      </c>
      <c r="E893" t="s">
        <v>371</v>
      </c>
    </row>
    <row r="894" spans="1:5" hidden="1">
      <c r="A894" t="s">
        <v>1035</v>
      </c>
      <c r="B894" t="s">
        <v>6</v>
      </c>
      <c r="C894" t="s">
        <v>7</v>
      </c>
      <c r="D894" t="s">
        <v>764</v>
      </c>
      <c r="E894" t="s">
        <v>371</v>
      </c>
    </row>
    <row r="895" spans="1:5" hidden="1">
      <c r="A895" t="s">
        <v>1036</v>
      </c>
      <c r="B895" t="s">
        <v>6</v>
      </c>
      <c r="C895" t="s">
        <v>7</v>
      </c>
      <c r="D895" t="s">
        <v>764</v>
      </c>
      <c r="E895" t="s">
        <v>371</v>
      </c>
    </row>
    <row r="896" spans="1:5" hidden="1">
      <c r="A896" t="s">
        <v>1037</v>
      </c>
      <c r="B896" t="s">
        <v>6</v>
      </c>
      <c r="C896" t="s">
        <v>7</v>
      </c>
      <c r="D896" t="s">
        <v>764</v>
      </c>
      <c r="E896" t="s">
        <v>371</v>
      </c>
    </row>
    <row r="897" spans="1:5" hidden="1">
      <c r="A897" t="s">
        <v>1038</v>
      </c>
      <c r="B897" t="s">
        <v>6</v>
      </c>
      <c r="C897" t="s">
        <v>7</v>
      </c>
      <c r="D897" t="s">
        <v>764</v>
      </c>
      <c r="E897" t="s">
        <v>371</v>
      </c>
    </row>
    <row r="898" spans="1:5" hidden="1">
      <c r="A898" t="s">
        <v>1039</v>
      </c>
      <c r="B898" t="s">
        <v>6</v>
      </c>
      <c r="C898" t="s">
        <v>7</v>
      </c>
      <c r="D898" t="s">
        <v>764</v>
      </c>
      <c r="E898" t="s">
        <v>371</v>
      </c>
    </row>
    <row r="899" spans="1:5" hidden="1">
      <c r="A899" t="s">
        <v>1040</v>
      </c>
      <c r="B899" t="s">
        <v>6</v>
      </c>
      <c r="C899" t="s">
        <v>7</v>
      </c>
      <c r="D899" t="s">
        <v>764</v>
      </c>
      <c r="E899" t="s">
        <v>371</v>
      </c>
    </row>
    <row r="900" spans="1:5" hidden="1">
      <c r="A900" t="s">
        <v>1041</v>
      </c>
      <c r="B900" t="s">
        <v>6</v>
      </c>
      <c r="C900" t="s">
        <v>7</v>
      </c>
      <c r="D900" t="s">
        <v>764</v>
      </c>
      <c r="E900" t="s">
        <v>371</v>
      </c>
    </row>
    <row r="901" spans="1:5" hidden="1">
      <c r="A901" t="s">
        <v>1042</v>
      </c>
      <c r="B901" t="s">
        <v>6</v>
      </c>
      <c r="C901" t="s">
        <v>7</v>
      </c>
      <c r="D901" t="s">
        <v>764</v>
      </c>
      <c r="E901" t="s">
        <v>371</v>
      </c>
    </row>
    <row r="902" spans="1:5" hidden="1">
      <c r="A902" t="s">
        <v>1043</v>
      </c>
      <c r="B902" t="s">
        <v>6</v>
      </c>
      <c r="C902" t="s">
        <v>7</v>
      </c>
      <c r="D902" t="s">
        <v>764</v>
      </c>
      <c r="E902" t="s">
        <v>371</v>
      </c>
    </row>
    <row r="903" spans="1:5" hidden="1">
      <c r="A903" t="s">
        <v>1044</v>
      </c>
      <c r="B903" t="s">
        <v>6</v>
      </c>
      <c r="C903" t="s">
        <v>7</v>
      </c>
      <c r="D903" t="s">
        <v>764</v>
      </c>
      <c r="E903" t="s">
        <v>371</v>
      </c>
    </row>
    <row r="904" spans="1:5" hidden="1">
      <c r="A904" t="s">
        <v>1045</v>
      </c>
      <c r="B904" t="s">
        <v>6</v>
      </c>
      <c r="C904" t="s">
        <v>7</v>
      </c>
      <c r="D904" t="s">
        <v>764</v>
      </c>
      <c r="E904" t="s">
        <v>9</v>
      </c>
    </row>
    <row r="905" spans="1:5" hidden="1">
      <c r="A905" t="s">
        <v>1046</v>
      </c>
      <c r="B905" t="s">
        <v>6</v>
      </c>
      <c r="C905" t="s">
        <v>7</v>
      </c>
      <c r="D905" t="s">
        <v>764</v>
      </c>
      <c r="E905" t="s">
        <v>371</v>
      </c>
    </row>
    <row r="906" spans="1:5" hidden="1">
      <c r="A906" t="s">
        <v>1047</v>
      </c>
      <c r="B906" t="s">
        <v>6</v>
      </c>
      <c r="C906" t="s">
        <v>7</v>
      </c>
      <c r="D906" t="s">
        <v>764</v>
      </c>
      <c r="E906" t="s">
        <v>371</v>
      </c>
    </row>
    <row r="907" spans="1:5" hidden="1">
      <c r="A907" t="s">
        <v>1048</v>
      </c>
      <c r="B907" t="s">
        <v>6</v>
      </c>
      <c r="C907" t="s">
        <v>7</v>
      </c>
      <c r="D907" t="s">
        <v>764</v>
      </c>
      <c r="E907" t="s">
        <v>371</v>
      </c>
    </row>
    <row r="908" spans="1:5" hidden="1">
      <c r="A908" t="s">
        <v>1049</v>
      </c>
      <c r="B908" t="s">
        <v>6</v>
      </c>
      <c r="C908" t="s">
        <v>7</v>
      </c>
      <c r="D908" t="s">
        <v>764</v>
      </c>
      <c r="E908" t="s">
        <v>371</v>
      </c>
    </row>
    <row r="909" spans="1:5" hidden="1">
      <c r="A909" t="s">
        <v>1050</v>
      </c>
      <c r="B909" t="s">
        <v>6</v>
      </c>
      <c r="C909" t="s">
        <v>7</v>
      </c>
      <c r="D909" t="s">
        <v>764</v>
      </c>
      <c r="E909" t="s">
        <v>371</v>
      </c>
    </row>
    <row r="910" spans="1:5" hidden="1">
      <c r="A910" t="s">
        <v>1051</v>
      </c>
      <c r="B910" t="s">
        <v>6</v>
      </c>
      <c r="C910" t="s">
        <v>7</v>
      </c>
      <c r="D910" t="s">
        <v>764</v>
      </c>
      <c r="E910" t="s">
        <v>371</v>
      </c>
    </row>
    <row r="911" spans="1:5" hidden="1">
      <c r="A911" t="s">
        <v>1052</v>
      </c>
      <c r="B911" t="s">
        <v>6</v>
      </c>
      <c r="C911" t="s">
        <v>7</v>
      </c>
      <c r="D911" t="s">
        <v>764</v>
      </c>
      <c r="E911" t="s">
        <v>371</v>
      </c>
    </row>
    <row r="912" spans="1:5" hidden="1">
      <c r="A912" t="s">
        <v>1053</v>
      </c>
      <c r="B912" t="s">
        <v>6</v>
      </c>
      <c r="C912" t="s">
        <v>7</v>
      </c>
      <c r="D912" t="s">
        <v>764</v>
      </c>
      <c r="E912" t="s">
        <v>371</v>
      </c>
    </row>
    <row r="913" spans="1:5" hidden="1">
      <c r="A913" t="s">
        <v>1054</v>
      </c>
      <c r="B913" t="s">
        <v>6</v>
      </c>
      <c r="C913" t="s">
        <v>7</v>
      </c>
      <c r="D913" t="s">
        <v>764</v>
      </c>
      <c r="E913" t="s">
        <v>371</v>
      </c>
    </row>
    <row r="914" spans="1:5" hidden="1">
      <c r="A914" t="s">
        <v>1055</v>
      </c>
      <c r="B914" t="s">
        <v>6</v>
      </c>
      <c r="C914" t="s">
        <v>7</v>
      </c>
      <c r="D914" t="s">
        <v>764</v>
      </c>
      <c r="E914" t="s">
        <v>371</v>
      </c>
    </row>
    <row r="915" spans="1:5" hidden="1">
      <c r="A915" t="s">
        <v>1056</v>
      </c>
      <c r="B915" t="s">
        <v>6</v>
      </c>
      <c r="C915" t="s">
        <v>7</v>
      </c>
      <c r="D915" t="s">
        <v>764</v>
      </c>
      <c r="E915" t="s">
        <v>371</v>
      </c>
    </row>
    <row r="916" spans="1:5" hidden="1">
      <c r="A916" t="s">
        <v>1057</v>
      </c>
      <c r="B916" t="s">
        <v>6</v>
      </c>
      <c r="C916" t="s">
        <v>7</v>
      </c>
      <c r="D916" t="s">
        <v>764</v>
      </c>
      <c r="E916" t="s">
        <v>371</v>
      </c>
    </row>
    <row r="917" spans="1:5" hidden="1">
      <c r="A917" t="s">
        <v>1058</v>
      </c>
      <c r="B917" t="s">
        <v>6</v>
      </c>
      <c r="C917" t="s">
        <v>7</v>
      </c>
      <c r="D917" t="s">
        <v>764</v>
      </c>
      <c r="E917" t="s">
        <v>371</v>
      </c>
    </row>
    <row r="918" spans="1:5" hidden="1">
      <c r="A918" t="s">
        <v>1059</v>
      </c>
      <c r="B918" t="s">
        <v>6</v>
      </c>
      <c r="C918" t="s">
        <v>7</v>
      </c>
      <c r="D918" t="s">
        <v>764</v>
      </c>
      <c r="E918" t="s">
        <v>371</v>
      </c>
    </row>
    <row r="919" spans="1:5" hidden="1">
      <c r="A919" t="s">
        <v>1060</v>
      </c>
      <c r="B919" t="s">
        <v>6</v>
      </c>
      <c r="C919" t="s">
        <v>7</v>
      </c>
      <c r="D919" t="s">
        <v>764</v>
      </c>
      <c r="E919" t="s">
        <v>371</v>
      </c>
    </row>
    <row r="920" spans="1:5" hidden="1">
      <c r="A920" t="s">
        <v>1061</v>
      </c>
      <c r="B920" t="s">
        <v>6</v>
      </c>
      <c r="C920" t="s">
        <v>7</v>
      </c>
      <c r="D920" t="s">
        <v>764</v>
      </c>
      <c r="E920" t="s">
        <v>371</v>
      </c>
    </row>
    <row r="921" spans="1:5" hidden="1">
      <c r="A921" t="s">
        <v>1062</v>
      </c>
      <c r="B921" t="s">
        <v>6</v>
      </c>
      <c r="C921" t="s">
        <v>7</v>
      </c>
      <c r="D921" t="s">
        <v>764</v>
      </c>
      <c r="E921" t="s">
        <v>371</v>
      </c>
    </row>
    <row r="922" spans="1:5" hidden="1">
      <c r="A922" t="s">
        <v>1063</v>
      </c>
      <c r="B922" t="s">
        <v>6</v>
      </c>
      <c r="C922" t="s">
        <v>7</v>
      </c>
      <c r="D922" t="s">
        <v>764</v>
      </c>
      <c r="E922" t="s">
        <v>371</v>
      </c>
    </row>
    <row r="923" spans="1:5" hidden="1">
      <c r="A923" t="s">
        <v>1064</v>
      </c>
      <c r="B923" t="s">
        <v>6</v>
      </c>
      <c r="C923" t="s">
        <v>7</v>
      </c>
      <c r="D923" t="s">
        <v>764</v>
      </c>
      <c r="E923" t="s">
        <v>371</v>
      </c>
    </row>
    <row r="924" spans="1:5" hidden="1">
      <c r="A924" t="s">
        <v>1065</v>
      </c>
      <c r="B924" t="s">
        <v>6</v>
      </c>
      <c r="C924" t="s">
        <v>7</v>
      </c>
      <c r="D924" t="s">
        <v>764</v>
      </c>
      <c r="E924" t="s">
        <v>371</v>
      </c>
    </row>
    <row r="925" spans="1:5" hidden="1">
      <c r="A925" t="s">
        <v>1066</v>
      </c>
      <c r="B925" t="s">
        <v>6</v>
      </c>
      <c r="C925" t="s">
        <v>7</v>
      </c>
      <c r="D925" t="s">
        <v>764</v>
      </c>
      <c r="E925" t="s">
        <v>371</v>
      </c>
    </row>
    <row r="926" spans="1:5" hidden="1">
      <c r="A926" t="s">
        <v>1067</v>
      </c>
      <c r="B926" t="s">
        <v>6</v>
      </c>
      <c r="C926" t="s">
        <v>7</v>
      </c>
      <c r="D926" t="s">
        <v>764</v>
      </c>
      <c r="E926" t="s">
        <v>371</v>
      </c>
    </row>
    <row r="927" spans="1:5" hidden="1">
      <c r="A927" t="s">
        <v>1068</v>
      </c>
      <c r="B927" t="s">
        <v>6</v>
      </c>
      <c r="C927" t="s">
        <v>7</v>
      </c>
      <c r="D927" t="s">
        <v>764</v>
      </c>
      <c r="E927" t="s">
        <v>371</v>
      </c>
    </row>
    <row r="928" spans="1:5" hidden="1">
      <c r="A928" t="s">
        <v>1069</v>
      </c>
      <c r="B928" t="s">
        <v>6</v>
      </c>
      <c r="C928" t="s">
        <v>7</v>
      </c>
      <c r="D928" t="s">
        <v>764</v>
      </c>
      <c r="E928" t="s">
        <v>371</v>
      </c>
    </row>
    <row r="929" spans="1:5" hidden="1">
      <c r="A929" t="s">
        <v>1070</v>
      </c>
      <c r="B929" t="s">
        <v>6</v>
      </c>
      <c r="C929" t="s">
        <v>7</v>
      </c>
      <c r="D929" t="s">
        <v>764</v>
      </c>
      <c r="E929" t="s">
        <v>371</v>
      </c>
    </row>
    <row r="930" spans="1:5" hidden="1">
      <c r="A930" t="s">
        <v>1071</v>
      </c>
      <c r="B930" t="s">
        <v>6</v>
      </c>
      <c r="C930" t="s">
        <v>7</v>
      </c>
      <c r="D930" t="s">
        <v>764</v>
      </c>
      <c r="E930" t="s">
        <v>371</v>
      </c>
    </row>
    <row r="931" spans="1:5" hidden="1">
      <c r="A931" t="s">
        <v>1072</v>
      </c>
      <c r="B931" t="s">
        <v>6</v>
      </c>
      <c r="C931" t="s">
        <v>7</v>
      </c>
      <c r="D931" t="s">
        <v>764</v>
      </c>
      <c r="E931" t="s">
        <v>371</v>
      </c>
    </row>
    <row r="932" spans="1:5" hidden="1">
      <c r="A932" t="s">
        <v>1073</v>
      </c>
      <c r="B932" t="s">
        <v>6</v>
      </c>
      <c r="C932" t="s">
        <v>7</v>
      </c>
      <c r="D932" t="s">
        <v>764</v>
      </c>
      <c r="E932" t="s">
        <v>371</v>
      </c>
    </row>
    <row r="933" spans="1:5" hidden="1">
      <c r="A933" t="s">
        <v>1074</v>
      </c>
      <c r="B933" t="s">
        <v>6</v>
      </c>
      <c r="C933" t="s">
        <v>7</v>
      </c>
      <c r="D933" t="s">
        <v>764</v>
      </c>
      <c r="E933" t="s">
        <v>371</v>
      </c>
    </row>
    <row r="934" spans="1:5" hidden="1">
      <c r="A934" t="s">
        <v>1075</v>
      </c>
      <c r="B934" t="s">
        <v>6</v>
      </c>
      <c r="C934" t="s">
        <v>7</v>
      </c>
      <c r="D934" t="s">
        <v>764</v>
      </c>
      <c r="E934" t="s">
        <v>371</v>
      </c>
    </row>
    <row r="935" spans="1:5" hidden="1">
      <c r="A935" t="s">
        <v>1076</v>
      </c>
      <c r="B935" t="s">
        <v>6</v>
      </c>
      <c r="C935" t="s">
        <v>7</v>
      </c>
      <c r="D935" t="s">
        <v>764</v>
      </c>
      <c r="E935" t="s">
        <v>371</v>
      </c>
    </row>
    <row r="936" spans="1:5" hidden="1">
      <c r="A936" t="s">
        <v>1077</v>
      </c>
      <c r="B936" t="s">
        <v>6</v>
      </c>
      <c r="C936" t="s">
        <v>7</v>
      </c>
      <c r="D936" t="s">
        <v>764</v>
      </c>
      <c r="E936" t="s">
        <v>371</v>
      </c>
    </row>
    <row r="937" spans="1:5" hidden="1">
      <c r="A937" t="s">
        <v>1078</v>
      </c>
      <c r="B937" t="s">
        <v>6</v>
      </c>
      <c r="C937" t="s">
        <v>7</v>
      </c>
      <c r="D937" t="s">
        <v>764</v>
      </c>
      <c r="E937" t="s">
        <v>371</v>
      </c>
    </row>
    <row r="938" spans="1:5" hidden="1">
      <c r="A938" t="s">
        <v>1079</v>
      </c>
      <c r="B938" t="s">
        <v>6</v>
      </c>
      <c r="C938" t="s">
        <v>7</v>
      </c>
      <c r="D938" t="s">
        <v>764</v>
      </c>
      <c r="E938" t="s">
        <v>371</v>
      </c>
    </row>
    <row r="939" spans="1:5" hidden="1">
      <c r="A939" t="s">
        <v>1080</v>
      </c>
      <c r="B939" t="s">
        <v>6</v>
      </c>
      <c r="C939" t="s">
        <v>7</v>
      </c>
      <c r="D939" t="s">
        <v>764</v>
      </c>
      <c r="E939" t="s">
        <v>371</v>
      </c>
    </row>
    <row r="940" spans="1:5" hidden="1">
      <c r="A940" t="s">
        <v>1081</v>
      </c>
      <c r="B940" t="s">
        <v>6</v>
      </c>
      <c r="C940" t="s">
        <v>7</v>
      </c>
      <c r="D940" t="s">
        <v>764</v>
      </c>
      <c r="E940" t="s">
        <v>371</v>
      </c>
    </row>
    <row r="941" spans="1:5" hidden="1">
      <c r="A941" t="s">
        <v>1082</v>
      </c>
      <c r="B941" t="s">
        <v>6</v>
      </c>
      <c r="C941" t="s">
        <v>7</v>
      </c>
      <c r="D941" t="s">
        <v>764</v>
      </c>
      <c r="E941" t="s">
        <v>371</v>
      </c>
    </row>
    <row r="942" spans="1:5" hidden="1">
      <c r="A942" t="s">
        <v>1083</v>
      </c>
      <c r="B942" t="s">
        <v>6</v>
      </c>
      <c r="C942" t="s">
        <v>7</v>
      </c>
      <c r="D942" t="s">
        <v>764</v>
      </c>
      <c r="E942" t="s">
        <v>371</v>
      </c>
    </row>
    <row r="943" spans="1:5" hidden="1">
      <c r="A943" t="s">
        <v>1084</v>
      </c>
      <c r="B943" t="s">
        <v>6</v>
      </c>
      <c r="C943" t="s">
        <v>7</v>
      </c>
      <c r="D943" t="s">
        <v>764</v>
      </c>
      <c r="E943" t="s">
        <v>371</v>
      </c>
    </row>
    <row r="944" spans="1:5" hidden="1">
      <c r="A944" t="s">
        <v>1085</v>
      </c>
      <c r="B944" t="s">
        <v>6</v>
      </c>
      <c r="C944" t="s">
        <v>7</v>
      </c>
      <c r="D944" t="s">
        <v>764</v>
      </c>
      <c r="E944" t="s">
        <v>371</v>
      </c>
    </row>
    <row r="945" spans="1:5" hidden="1">
      <c r="A945" t="s">
        <v>1086</v>
      </c>
      <c r="B945" t="s">
        <v>6</v>
      </c>
      <c r="C945" t="s">
        <v>7</v>
      </c>
      <c r="D945" t="s">
        <v>764</v>
      </c>
      <c r="E945" t="s">
        <v>371</v>
      </c>
    </row>
    <row r="946" spans="1:5" hidden="1">
      <c r="A946" t="s">
        <v>1087</v>
      </c>
      <c r="B946" t="s">
        <v>6</v>
      </c>
      <c r="C946" t="s">
        <v>7</v>
      </c>
      <c r="D946" t="s">
        <v>764</v>
      </c>
      <c r="E946" t="s">
        <v>371</v>
      </c>
    </row>
    <row r="947" spans="1:5" hidden="1">
      <c r="A947" t="s">
        <v>1088</v>
      </c>
      <c r="B947" t="s">
        <v>6</v>
      </c>
      <c r="C947" t="s">
        <v>7</v>
      </c>
      <c r="D947" t="s">
        <v>764</v>
      </c>
      <c r="E947" t="s">
        <v>371</v>
      </c>
    </row>
    <row r="948" spans="1:5" hidden="1">
      <c r="A948" t="s">
        <v>1089</v>
      </c>
      <c r="B948" t="s">
        <v>6</v>
      </c>
      <c r="C948" t="s">
        <v>7</v>
      </c>
      <c r="D948" t="s">
        <v>764</v>
      </c>
      <c r="E948" t="s">
        <v>371</v>
      </c>
    </row>
    <row r="949" spans="1:5" hidden="1">
      <c r="A949" t="s">
        <v>1090</v>
      </c>
      <c r="B949" t="s">
        <v>6</v>
      </c>
      <c r="C949" t="s">
        <v>7</v>
      </c>
      <c r="D949" t="s">
        <v>764</v>
      </c>
      <c r="E949" t="s">
        <v>371</v>
      </c>
    </row>
    <row r="950" spans="1:5" hidden="1">
      <c r="A950" t="s">
        <v>1091</v>
      </c>
      <c r="B950" t="s">
        <v>6</v>
      </c>
      <c r="C950" t="s">
        <v>7</v>
      </c>
      <c r="D950" t="s">
        <v>764</v>
      </c>
      <c r="E950" t="s">
        <v>371</v>
      </c>
    </row>
    <row r="951" spans="1:5" hidden="1">
      <c r="A951" t="s">
        <v>1092</v>
      </c>
      <c r="B951" t="s">
        <v>6</v>
      </c>
      <c r="C951" t="s">
        <v>7</v>
      </c>
      <c r="D951" t="s">
        <v>764</v>
      </c>
      <c r="E951" t="s">
        <v>371</v>
      </c>
    </row>
    <row r="952" spans="1:5" hidden="1">
      <c r="A952" t="s">
        <v>1093</v>
      </c>
      <c r="B952" t="s">
        <v>6</v>
      </c>
      <c r="C952" t="s">
        <v>7</v>
      </c>
      <c r="D952" t="s">
        <v>764</v>
      </c>
      <c r="E952" t="s">
        <v>371</v>
      </c>
    </row>
    <row r="953" spans="1:5" hidden="1">
      <c r="A953" t="s">
        <v>1094</v>
      </c>
      <c r="B953" t="s">
        <v>6</v>
      </c>
      <c r="C953" t="s">
        <v>7</v>
      </c>
      <c r="D953" t="s">
        <v>764</v>
      </c>
      <c r="E953" t="s">
        <v>371</v>
      </c>
    </row>
    <row r="954" spans="1:5" hidden="1">
      <c r="A954" t="s">
        <v>1095</v>
      </c>
      <c r="B954" t="s">
        <v>6</v>
      </c>
      <c r="C954" t="s">
        <v>7</v>
      </c>
      <c r="D954" t="s">
        <v>764</v>
      </c>
      <c r="E954" t="s">
        <v>371</v>
      </c>
    </row>
    <row r="955" spans="1:5" hidden="1">
      <c r="A955" t="s">
        <v>1096</v>
      </c>
      <c r="B955" t="s">
        <v>6</v>
      </c>
      <c r="C955" t="s">
        <v>7</v>
      </c>
      <c r="D955" t="s">
        <v>764</v>
      </c>
      <c r="E955" t="s">
        <v>371</v>
      </c>
    </row>
    <row r="956" spans="1:5" hidden="1">
      <c r="A956" t="s">
        <v>1097</v>
      </c>
      <c r="B956" t="s">
        <v>6</v>
      </c>
      <c r="C956" t="s">
        <v>7</v>
      </c>
      <c r="D956" t="s">
        <v>764</v>
      </c>
      <c r="E956" t="s">
        <v>371</v>
      </c>
    </row>
    <row r="957" spans="1:5" hidden="1">
      <c r="A957" t="s">
        <v>1098</v>
      </c>
      <c r="B957" t="s">
        <v>6</v>
      </c>
      <c r="C957" t="s">
        <v>7</v>
      </c>
      <c r="D957" t="s">
        <v>764</v>
      </c>
      <c r="E957" t="s">
        <v>371</v>
      </c>
    </row>
    <row r="958" spans="1:5" hidden="1">
      <c r="A958" t="s">
        <v>1099</v>
      </c>
      <c r="B958" t="s">
        <v>6</v>
      </c>
      <c r="C958" t="s">
        <v>7</v>
      </c>
      <c r="D958" t="s">
        <v>764</v>
      </c>
      <c r="E958" t="s">
        <v>371</v>
      </c>
    </row>
    <row r="959" spans="1:5" hidden="1">
      <c r="A959" t="s">
        <v>1100</v>
      </c>
      <c r="B959" t="s">
        <v>6</v>
      </c>
      <c r="C959" t="s">
        <v>7</v>
      </c>
      <c r="D959" t="s">
        <v>764</v>
      </c>
      <c r="E959" t="s">
        <v>371</v>
      </c>
    </row>
    <row r="960" spans="1:5" hidden="1">
      <c r="A960" t="s">
        <v>1101</v>
      </c>
      <c r="B960" t="s">
        <v>6</v>
      </c>
      <c r="C960" t="s">
        <v>7</v>
      </c>
      <c r="D960" t="s">
        <v>764</v>
      </c>
      <c r="E960" t="s">
        <v>371</v>
      </c>
    </row>
    <row r="961" spans="1:5" hidden="1">
      <c r="A961" t="s">
        <v>1102</v>
      </c>
      <c r="B961" t="s">
        <v>6</v>
      </c>
      <c r="C961" t="s">
        <v>7</v>
      </c>
      <c r="D961" t="s">
        <v>764</v>
      </c>
      <c r="E961" t="s">
        <v>371</v>
      </c>
    </row>
    <row r="962" spans="1:5" hidden="1">
      <c r="A962" t="s">
        <v>1103</v>
      </c>
      <c r="B962" t="s">
        <v>6</v>
      </c>
      <c r="C962" t="s">
        <v>7</v>
      </c>
      <c r="D962" t="s">
        <v>764</v>
      </c>
      <c r="E962" t="s">
        <v>371</v>
      </c>
    </row>
    <row r="963" spans="1:5" hidden="1">
      <c r="A963" t="s">
        <v>1104</v>
      </c>
      <c r="B963" t="s">
        <v>6</v>
      </c>
      <c r="C963" t="s">
        <v>7</v>
      </c>
      <c r="D963" t="s">
        <v>764</v>
      </c>
      <c r="E963" t="s">
        <v>371</v>
      </c>
    </row>
    <row r="964" spans="1:5" hidden="1">
      <c r="A964" t="s">
        <v>1105</v>
      </c>
      <c r="B964" t="s">
        <v>6</v>
      </c>
      <c r="C964" t="s">
        <v>7</v>
      </c>
      <c r="D964" t="s">
        <v>764</v>
      </c>
      <c r="E964" t="s">
        <v>371</v>
      </c>
    </row>
    <row r="965" spans="1:5" hidden="1">
      <c r="A965" t="s">
        <v>1106</v>
      </c>
      <c r="B965" t="s">
        <v>6</v>
      </c>
      <c r="C965" t="s">
        <v>7</v>
      </c>
      <c r="D965" t="s">
        <v>764</v>
      </c>
      <c r="E965" t="s">
        <v>371</v>
      </c>
    </row>
    <row r="966" spans="1:5" hidden="1">
      <c r="A966" t="s">
        <v>1107</v>
      </c>
      <c r="B966" t="s">
        <v>6</v>
      </c>
      <c r="C966" t="s">
        <v>7</v>
      </c>
      <c r="D966" t="s">
        <v>764</v>
      </c>
      <c r="E966" t="s">
        <v>371</v>
      </c>
    </row>
    <row r="967" spans="1:5" hidden="1">
      <c r="A967" t="s">
        <v>1108</v>
      </c>
      <c r="B967" t="s">
        <v>6</v>
      </c>
      <c r="C967" t="s">
        <v>7</v>
      </c>
      <c r="D967" t="s">
        <v>764</v>
      </c>
      <c r="E967" t="s">
        <v>371</v>
      </c>
    </row>
    <row r="968" spans="1:5" hidden="1">
      <c r="A968" t="s">
        <v>1109</v>
      </c>
      <c r="B968" t="s">
        <v>6</v>
      </c>
      <c r="C968" t="s">
        <v>7</v>
      </c>
      <c r="D968" t="s">
        <v>764</v>
      </c>
      <c r="E968" t="s">
        <v>371</v>
      </c>
    </row>
    <row r="969" spans="1:5" hidden="1">
      <c r="A969" t="s">
        <v>1110</v>
      </c>
      <c r="B969" t="s">
        <v>6</v>
      </c>
      <c r="C969" t="s">
        <v>7</v>
      </c>
      <c r="D969" t="s">
        <v>764</v>
      </c>
      <c r="E969" t="s">
        <v>371</v>
      </c>
    </row>
    <row r="970" spans="1:5" hidden="1">
      <c r="A970" t="s">
        <v>1111</v>
      </c>
      <c r="B970" t="s">
        <v>6</v>
      </c>
      <c r="C970" t="s">
        <v>7</v>
      </c>
      <c r="D970" t="s">
        <v>764</v>
      </c>
      <c r="E970" t="s">
        <v>371</v>
      </c>
    </row>
    <row r="971" spans="1:5" hidden="1">
      <c r="A971" t="s">
        <v>1112</v>
      </c>
      <c r="B971" t="s">
        <v>6</v>
      </c>
      <c r="C971" t="s">
        <v>7</v>
      </c>
      <c r="D971" t="s">
        <v>764</v>
      </c>
      <c r="E971" t="s">
        <v>371</v>
      </c>
    </row>
    <row r="972" spans="1:5" hidden="1">
      <c r="A972" t="s">
        <v>1113</v>
      </c>
      <c r="B972" t="s">
        <v>6</v>
      </c>
      <c r="C972" t="s">
        <v>7</v>
      </c>
      <c r="D972" t="s">
        <v>764</v>
      </c>
      <c r="E972" t="s">
        <v>371</v>
      </c>
    </row>
    <row r="973" spans="1:5" hidden="1">
      <c r="A973" t="s">
        <v>1114</v>
      </c>
      <c r="B973" t="s">
        <v>6</v>
      </c>
      <c r="C973" t="s">
        <v>7</v>
      </c>
      <c r="D973" t="s">
        <v>764</v>
      </c>
      <c r="E973" t="s">
        <v>371</v>
      </c>
    </row>
    <row r="974" spans="1:5" hidden="1">
      <c r="A974" t="s">
        <v>1115</v>
      </c>
      <c r="B974" t="s">
        <v>6</v>
      </c>
      <c r="C974" t="s">
        <v>7</v>
      </c>
      <c r="D974" t="s">
        <v>764</v>
      </c>
      <c r="E974" t="s">
        <v>371</v>
      </c>
    </row>
    <row r="975" spans="1:5" hidden="1">
      <c r="A975" t="s">
        <v>1116</v>
      </c>
      <c r="B975" t="s">
        <v>6</v>
      </c>
      <c r="C975" t="s">
        <v>7</v>
      </c>
      <c r="D975" t="s">
        <v>764</v>
      </c>
      <c r="E975" t="s">
        <v>371</v>
      </c>
    </row>
    <row r="976" spans="1:5" hidden="1">
      <c r="A976" t="s">
        <v>1117</v>
      </c>
      <c r="B976" t="s">
        <v>6</v>
      </c>
      <c r="C976" t="s">
        <v>7</v>
      </c>
      <c r="D976" t="s">
        <v>764</v>
      </c>
      <c r="E976" t="s">
        <v>371</v>
      </c>
    </row>
    <row r="977" spans="1:5" hidden="1">
      <c r="A977" t="s">
        <v>1118</v>
      </c>
      <c r="B977" t="s">
        <v>6</v>
      </c>
      <c r="C977" t="s">
        <v>7</v>
      </c>
      <c r="D977" t="s">
        <v>764</v>
      </c>
      <c r="E977" t="s">
        <v>371</v>
      </c>
    </row>
    <row r="978" spans="1:5" hidden="1">
      <c r="A978" t="s">
        <v>1119</v>
      </c>
      <c r="B978" t="s">
        <v>6</v>
      </c>
      <c r="C978" t="s">
        <v>7</v>
      </c>
      <c r="D978" t="s">
        <v>764</v>
      </c>
      <c r="E978" t="s">
        <v>371</v>
      </c>
    </row>
    <row r="979" spans="1:5" hidden="1">
      <c r="A979" t="s">
        <v>1120</v>
      </c>
      <c r="B979" t="s">
        <v>6</v>
      </c>
      <c r="C979" t="s">
        <v>7</v>
      </c>
      <c r="D979" t="s">
        <v>764</v>
      </c>
      <c r="E979" t="s">
        <v>371</v>
      </c>
    </row>
    <row r="980" spans="1:5" hidden="1">
      <c r="A980" t="s">
        <v>1121</v>
      </c>
      <c r="B980" t="s">
        <v>6</v>
      </c>
      <c r="C980" t="s">
        <v>7</v>
      </c>
      <c r="D980" t="s">
        <v>764</v>
      </c>
      <c r="E980" t="s">
        <v>371</v>
      </c>
    </row>
    <row r="981" spans="1:5" hidden="1">
      <c r="A981" t="s">
        <v>1122</v>
      </c>
      <c r="B981" t="s">
        <v>6</v>
      </c>
      <c r="C981" t="s">
        <v>7</v>
      </c>
      <c r="D981" t="s">
        <v>764</v>
      </c>
      <c r="E981" t="s">
        <v>371</v>
      </c>
    </row>
    <row r="982" spans="1:5" hidden="1">
      <c r="A982" t="s">
        <v>1123</v>
      </c>
      <c r="B982" t="s">
        <v>6</v>
      </c>
      <c r="C982" t="s">
        <v>7</v>
      </c>
      <c r="D982" t="s">
        <v>764</v>
      </c>
      <c r="E982" t="s">
        <v>371</v>
      </c>
    </row>
    <row r="983" spans="1:5" hidden="1">
      <c r="A983" t="s">
        <v>1124</v>
      </c>
      <c r="B983" t="s">
        <v>6</v>
      </c>
      <c r="C983" t="s">
        <v>7</v>
      </c>
      <c r="D983" t="s">
        <v>764</v>
      </c>
      <c r="E983" t="s">
        <v>371</v>
      </c>
    </row>
    <row r="984" spans="1:5" hidden="1">
      <c r="A984" t="s">
        <v>1125</v>
      </c>
      <c r="B984" t="s">
        <v>6</v>
      </c>
      <c r="C984" t="s">
        <v>7</v>
      </c>
      <c r="D984" t="s">
        <v>764</v>
      </c>
      <c r="E984" t="s">
        <v>371</v>
      </c>
    </row>
    <row r="985" spans="1:5" hidden="1">
      <c r="A985" t="s">
        <v>1126</v>
      </c>
      <c r="B985" t="s">
        <v>6</v>
      </c>
      <c r="C985" t="s">
        <v>7</v>
      </c>
      <c r="D985" t="s">
        <v>764</v>
      </c>
      <c r="E985" t="s">
        <v>371</v>
      </c>
    </row>
    <row r="986" spans="1:5" hidden="1">
      <c r="A986" t="s">
        <v>1127</v>
      </c>
      <c r="B986" t="s">
        <v>6</v>
      </c>
      <c r="C986" t="s">
        <v>7</v>
      </c>
      <c r="D986" t="s">
        <v>764</v>
      </c>
      <c r="E986" t="s">
        <v>371</v>
      </c>
    </row>
    <row r="987" spans="1:5" hidden="1">
      <c r="A987" t="s">
        <v>1128</v>
      </c>
      <c r="B987" t="s">
        <v>6</v>
      </c>
      <c r="C987" t="s">
        <v>7</v>
      </c>
      <c r="D987" t="s">
        <v>764</v>
      </c>
      <c r="E987" t="s">
        <v>371</v>
      </c>
    </row>
    <row r="988" spans="1:5" hidden="1">
      <c r="A988" t="s">
        <v>1129</v>
      </c>
      <c r="B988" t="s">
        <v>6</v>
      </c>
      <c r="C988" t="s">
        <v>7</v>
      </c>
      <c r="D988" t="s">
        <v>764</v>
      </c>
      <c r="E988" t="s">
        <v>371</v>
      </c>
    </row>
    <row r="989" spans="1:5" hidden="1">
      <c r="A989" t="s">
        <v>1130</v>
      </c>
      <c r="B989" t="s">
        <v>6</v>
      </c>
      <c r="C989" t="s">
        <v>7</v>
      </c>
      <c r="D989" t="s">
        <v>764</v>
      </c>
      <c r="E989" t="s">
        <v>371</v>
      </c>
    </row>
    <row r="990" spans="1:5" hidden="1">
      <c r="A990" t="s">
        <v>1131</v>
      </c>
      <c r="B990" t="s">
        <v>6</v>
      </c>
      <c r="C990" t="s">
        <v>7</v>
      </c>
      <c r="D990" t="s">
        <v>764</v>
      </c>
      <c r="E990" t="s">
        <v>371</v>
      </c>
    </row>
    <row r="991" spans="1:5" hidden="1">
      <c r="A991" t="s">
        <v>1132</v>
      </c>
      <c r="B991" t="s">
        <v>6</v>
      </c>
      <c r="C991" t="s">
        <v>7</v>
      </c>
      <c r="D991" t="s">
        <v>764</v>
      </c>
      <c r="E991" t="s">
        <v>371</v>
      </c>
    </row>
    <row r="992" spans="1:5" hidden="1">
      <c r="A992" t="s">
        <v>1133</v>
      </c>
      <c r="B992" t="s">
        <v>6</v>
      </c>
      <c r="C992" t="s">
        <v>7</v>
      </c>
      <c r="D992" t="s">
        <v>764</v>
      </c>
      <c r="E992" t="s">
        <v>371</v>
      </c>
    </row>
    <row r="993" spans="1:5" hidden="1">
      <c r="A993" t="s">
        <v>1134</v>
      </c>
      <c r="B993" t="s">
        <v>6</v>
      </c>
      <c r="C993" t="s">
        <v>7</v>
      </c>
      <c r="D993" t="s">
        <v>764</v>
      </c>
      <c r="E993" t="s">
        <v>371</v>
      </c>
    </row>
    <row r="994" spans="1:5" hidden="1">
      <c r="A994" t="s">
        <v>1135</v>
      </c>
      <c r="B994" t="s">
        <v>6</v>
      </c>
      <c r="C994" t="s">
        <v>7</v>
      </c>
      <c r="D994" t="s">
        <v>764</v>
      </c>
      <c r="E994" t="s">
        <v>371</v>
      </c>
    </row>
    <row r="995" spans="1:5" hidden="1">
      <c r="A995" t="s">
        <v>1136</v>
      </c>
      <c r="B995" t="s">
        <v>6</v>
      </c>
      <c r="C995" t="s">
        <v>7</v>
      </c>
      <c r="D995" t="s">
        <v>764</v>
      </c>
      <c r="E995" t="s">
        <v>371</v>
      </c>
    </row>
    <row r="996" spans="1:5" hidden="1">
      <c r="A996" t="s">
        <v>1137</v>
      </c>
      <c r="B996" t="s">
        <v>6</v>
      </c>
      <c r="C996" t="s">
        <v>7</v>
      </c>
      <c r="D996" t="s">
        <v>764</v>
      </c>
      <c r="E996" t="s">
        <v>371</v>
      </c>
    </row>
    <row r="997" spans="1:5" hidden="1">
      <c r="A997" t="s">
        <v>1138</v>
      </c>
      <c r="B997" t="s">
        <v>6</v>
      </c>
      <c r="C997" t="s">
        <v>7</v>
      </c>
      <c r="D997" t="s">
        <v>764</v>
      </c>
      <c r="E997" t="s">
        <v>371</v>
      </c>
    </row>
    <row r="998" spans="1:5" hidden="1">
      <c r="A998" t="s">
        <v>1139</v>
      </c>
      <c r="B998" t="s">
        <v>6</v>
      </c>
      <c r="C998" t="s">
        <v>7</v>
      </c>
      <c r="D998" t="s">
        <v>764</v>
      </c>
      <c r="E998" t="s">
        <v>371</v>
      </c>
    </row>
    <row r="999" spans="1:5" hidden="1">
      <c r="A999" t="s">
        <v>1140</v>
      </c>
      <c r="B999" t="s">
        <v>6</v>
      </c>
      <c r="C999" t="s">
        <v>7</v>
      </c>
      <c r="D999" t="s">
        <v>764</v>
      </c>
      <c r="E999" t="s">
        <v>371</v>
      </c>
    </row>
    <row r="1000" spans="1:5" hidden="1">
      <c r="A1000" t="s">
        <v>1141</v>
      </c>
      <c r="B1000" t="s">
        <v>6</v>
      </c>
      <c r="C1000" t="s">
        <v>7</v>
      </c>
      <c r="D1000" t="s">
        <v>764</v>
      </c>
      <c r="E1000" t="s">
        <v>371</v>
      </c>
    </row>
    <row r="1001" spans="1:5" hidden="1">
      <c r="A1001" t="s">
        <v>1142</v>
      </c>
      <c r="B1001" t="s">
        <v>6</v>
      </c>
      <c r="C1001" t="s">
        <v>7</v>
      </c>
      <c r="D1001" t="s">
        <v>764</v>
      </c>
      <c r="E1001" t="s">
        <v>371</v>
      </c>
    </row>
    <row r="1002" spans="1:5" hidden="1">
      <c r="A1002" t="s">
        <v>1143</v>
      </c>
      <c r="B1002" t="s">
        <v>6</v>
      </c>
      <c r="C1002" t="s">
        <v>7</v>
      </c>
      <c r="D1002" t="s">
        <v>764</v>
      </c>
      <c r="E1002" t="s">
        <v>371</v>
      </c>
    </row>
    <row r="1003" spans="1:5" hidden="1">
      <c r="A1003" t="s">
        <v>1144</v>
      </c>
      <c r="B1003" t="s">
        <v>6</v>
      </c>
      <c r="C1003" t="s">
        <v>7</v>
      </c>
      <c r="D1003" t="s">
        <v>764</v>
      </c>
      <c r="E1003" t="s">
        <v>371</v>
      </c>
    </row>
    <row r="1004" spans="1:5" hidden="1">
      <c r="A1004" t="s">
        <v>1145</v>
      </c>
      <c r="B1004" t="s">
        <v>6</v>
      </c>
      <c r="C1004" t="s">
        <v>7</v>
      </c>
      <c r="D1004" t="s">
        <v>764</v>
      </c>
      <c r="E1004" t="s">
        <v>371</v>
      </c>
    </row>
    <row r="1005" spans="1:5" hidden="1">
      <c r="A1005" t="s">
        <v>1146</v>
      </c>
      <c r="B1005" t="s">
        <v>6</v>
      </c>
      <c r="C1005" t="s">
        <v>7</v>
      </c>
      <c r="D1005" t="s">
        <v>764</v>
      </c>
      <c r="E1005" t="s">
        <v>371</v>
      </c>
    </row>
    <row r="1006" spans="1:5" hidden="1">
      <c r="A1006" t="s">
        <v>1147</v>
      </c>
      <c r="B1006" t="s">
        <v>6</v>
      </c>
      <c r="C1006" t="s">
        <v>7</v>
      </c>
      <c r="D1006" t="s">
        <v>764</v>
      </c>
      <c r="E1006" t="s">
        <v>371</v>
      </c>
    </row>
    <row r="1007" spans="1:5" hidden="1">
      <c r="A1007" t="s">
        <v>1148</v>
      </c>
      <c r="B1007" t="s">
        <v>6</v>
      </c>
      <c r="C1007" t="s">
        <v>7</v>
      </c>
      <c r="D1007" t="s">
        <v>764</v>
      </c>
      <c r="E1007" t="s">
        <v>371</v>
      </c>
    </row>
    <row r="1008" spans="1:5" hidden="1">
      <c r="A1008" t="s">
        <v>1149</v>
      </c>
      <c r="B1008" t="s">
        <v>6</v>
      </c>
      <c r="C1008" t="s">
        <v>7</v>
      </c>
      <c r="D1008" t="s">
        <v>764</v>
      </c>
      <c r="E1008" t="s">
        <v>371</v>
      </c>
    </row>
    <row r="1009" spans="1:5" hidden="1">
      <c r="A1009" t="s">
        <v>1150</v>
      </c>
      <c r="B1009" t="s">
        <v>6</v>
      </c>
      <c r="C1009" t="s">
        <v>7</v>
      </c>
      <c r="D1009" t="s">
        <v>764</v>
      </c>
      <c r="E1009" t="s">
        <v>371</v>
      </c>
    </row>
    <row r="1010" spans="1:5" hidden="1">
      <c r="A1010" t="s">
        <v>1151</v>
      </c>
      <c r="B1010" t="s">
        <v>6</v>
      </c>
      <c r="C1010" t="s">
        <v>7</v>
      </c>
      <c r="D1010" t="s">
        <v>764</v>
      </c>
      <c r="E1010" t="s">
        <v>371</v>
      </c>
    </row>
    <row r="1011" spans="1:5" hidden="1">
      <c r="A1011" t="s">
        <v>1152</v>
      </c>
      <c r="B1011" t="s">
        <v>6</v>
      </c>
      <c r="C1011" t="s">
        <v>7</v>
      </c>
      <c r="D1011" t="s">
        <v>764</v>
      </c>
      <c r="E1011" t="s">
        <v>371</v>
      </c>
    </row>
    <row r="1012" spans="1:5" hidden="1">
      <c r="A1012" t="s">
        <v>1153</v>
      </c>
      <c r="B1012" t="s">
        <v>6</v>
      </c>
      <c r="C1012" t="s">
        <v>7</v>
      </c>
      <c r="D1012" t="s">
        <v>764</v>
      </c>
      <c r="E1012" t="s">
        <v>371</v>
      </c>
    </row>
    <row r="1013" spans="1:5" hidden="1">
      <c r="A1013" t="s">
        <v>1154</v>
      </c>
      <c r="B1013" t="s">
        <v>6</v>
      </c>
      <c r="C1013" t="s">
        <v>7</v>
      </c>
      <c r="D1013" t="s">
        <v>764</v>
      </c>
      <c r="E1013" t="s">
        <v>371</v>
      </c>
    </row>
    <row r="1014" spans="1:5" hidden="1">
      <c r="A1014" t="s">
        <v>1155</v>
      </c>
      <c r="B1014" t="s">
        <v>6</v>
      </c>
      <c r="C1014" t="s">
        <v>7</v>
      </c>
      <c r="D1014" t="s">
        <v>764</v>
      </c>
      <c r="E1014" t="s">
        <v>371</v>
      </c>
    </row>
    <row r="1015" spans="1:5" hidden="1">
      <c r="A1015" t="s">
        <v>1156</v>
      </c>
      <c r="B1015" t="s">
        <v>6</v>
      </c>
      <c r="C1015" t="s">
        <v>7</v>
      </c>
      <c r="D1015" t="s">
        <v>764</v>
      </c>
      <c r="E1015" t="s">
        <v>371</v>
      </c>
    </row>
    <row r="1016" spans="1:5" hidden="1">
      <c r="A1016" t="s">
        <v>1157</v>
      </c>
      <c r="B1016" t="s">
        <v>6</v>
      </c>
      <c r="C1016" t="s">
        <v>7</v>
      </c>
      <c r="D1016" t="s">
        <v>764</v>
      </c>
      <c r="E1016" t="s">
        <v>371</v>
      </c>
    </row>
    <row r="1017" spans="1:5" hidden="1">
      <c r="A1017" t="s">
        <v>1158</v>
      </c>
      <c r="B1017" t="s">
        <v>6</v>
      </c>
      <c r="C1017" t="s">
        <v>7</v>
      </c>
      <c r="D1017" t="s">
        <v>764</v>
      </c>
      <c r="E1017" t="s">
        <v>371</v>
      </c>
    </row>
    <row r="1018" spans="1:5" hidden="1">
      <c r="A1018" t="s">
        <v>1159</v>
      </c>
      <c r="B1018" t="s">
        <v>6</v>
      </c>
      <c r="C1018" t="s">
        <v>7</v>
      </c>
      <c r="D1018" t="s">
        <v>764</v>
      </c>
      <c r="E1018" t="s">
        <v>371</v>
      </c>
    </row>
    <row r="1019" spans="1:5" hidden="1">
      <c r="A1019" t="s">
        <v>1160</v>
      </c>
      <c r="B1019" t="s">
        <v>6</v>
      </c>
      <c r="C1019" t="s">
        <v>7</v>
      </c>
      <c r="D1019" t="s">
        <v>764</v>
      </c>
      <c r="E1019" t="s">
        <v>371</v>
      </c>
    </row>
    <row r="1020" spans="1:5" hidden="1">
      <c r="A1020" t="s">
        <v>1161</v>
      </c>
      <c r="B1020" t="s">
        <v>6</v>
      </c>
      <c r="C1020" t="s">
        <v>7</v>
      </c>
      <c r="D1020" t="s">
        <v>764</v>
      </c>
      <c r="E1020" t="s">
        <v>371</v>
      </c>
    </row>
    <row r="1021" spans="1:5" hidden="1">
      <c r="A1021" t="s">
        <v>1162</v>
      </c>
      <c r="B1021" t="s">
        <v>6</v>
      </c>
      <c r="C1021" t="s">
        <v>7</v>
      </c>
      <c r="D1021" t="s">
        <v>764</v>
      </c>
      <c r="E1021" t="s">
        <v>371</v>
      </c>
    </row>
    <row r="1022" spans="1:5" hidden="1">
      <c r="A1022" t="s">
        <v>1163</v>
      </c>
      <c r="B1022" t="s">
        <v>6</v>
      </c>
      <c r="C1022" t="s">
        <v>7</v>
      </c>
      <c r="D1022" t="s">
        <v>764</v>
      </c>
      <c r="E1022" t="s">
        <v>371</v>
      </c>
    </row>
    <row r="1023" spans="1:5" hidden="1">
      <c r="A1023" t="s">
        <v>1164</v>
      </c>
      <c r="B1023" t="s">
        <v>6</v>
      </c>
      <c r="C1023" t="s">
        <v>7</v>
      </c>
      <c r="D1023" t="s">
        <v>764</v>
      </c>
      <c r="E1023" t="s">
        <v>371</v>
      </c>
    </row>
    <row r="1024" spans="1:5" hidden="1">
      <c r="A1024" t="s">
        <v>1165</v>
      </c>
      <c r="B1024" t="s">
        <v>6</v>
      </c>
      <c r="C1024" t="s">
        <v>7</v>
      </c>
      <c r="D1024" t="s">
        <v>764</v>
      </c>
      <c r="E1024" t="s">
        <v>371</v>
      </c>
    </row>
    <row r="1025" spans="1:5" hidden="1">
      <c r="A1025" t="s">
        <v>1166</v>
      </c>
      <c r="B1025" t="s">
        <v>6</v>
      </c>
      <c r="C1025" t="s">
        <v>7</v>
      </c>
      <c r="D1025" t="s">
        <v>764</v>
      </c>
      <c r="E1025" t="s">
        <v>371</v>
      </c>
    </row>
    <row r="1026" spans="1:5" hidden="1">
      <c r="A1026" t="s">
        <v>1167</v>
      </c>
      <c r="B1026" t="s">
        <v>6</v>
      </c>
      <c r="C1026" t="s">
        <v>7</v>
      </c>
      <c r="D1026" t="s">
        <v>764</v>
      </c>
      <c r="E1026" t="s">
        <v>371</v>
      </c>
    </row>
    <row r="1027" spans="1:5" hidden="1">
      <c r="A1027" t="s">
        <v>1168</v>
      </c>
      <c r="B1027" t="s">
        <v>6</v>
      </c>
      <c r="C1027" t="s">
        <v>7</v>
      </c>
      <c r="D1027" t="s">
        <v>764</v>
      </c>
      <c r="E1027" t="s">
        <v>371</v>
      </c>
    </row>
    <row r="1028" spans="1:5" hidden="1">
      <c r="A1028" t="s">
        <v>1169</v>
      </c>
      <c r="B1028" t="s">
        <v>6</v>
      </c>
      <c r="C1028" t="s">
        <v>7</v>
      </c>
      <c r="D1028" t="s">
        <v>764</v>
      </c>
      <c r="E1028" t="s">
        <v>371</v>
      </c>
    </row>
    <row r="1029" spans="1:5" hidden="1">
      <c r="A1029" t="s">
        <v>1170</v>
      </c>
      <c r="B1029" t="s">
        <v>6</v>
      </c>
      <c r="C1029" t="s">
        <v>7</v>
      </c>
      <c r="D1029" t="s">
        <v>764</v>
      </c>
      <c r="E1029" t="s">
        <v>371</v>
      </c>
    </row>
    <row r="1030" spans="1:5" hidden="1">
      <c r="A1030" t="s">
        <v>1171</v>
      </c>
      <c r="B1030" t="s">
        <v>6</v>
      </c>
      <c r="C1030" t="s">
        <v>7</v>
      </c>
      <c r="D1030" t="s">
        <v>764</v>
      </c>
      <c r="E1030" t="s">
        <v>371</v>
      </c>
    </row>
    <row r="1031" spans="1:5" hidden="1">
      <c r="A1031" t="s">
        <v>1172</v>
      </c>
      <c r="B1031" t="s">
        <v>6</v>
      </c>
      <c r="C1031" t="s">
        <v>7</v>
      </c>
      <c r="D1031" t="s">
        <v>764</v>
      </c>
      <c r="E1031" t="s">
        <v>371</v>
      </c>
    </row>
    <row r="1032" spans="1:5" hidden="1">
      <c r="A1032" t="s">
        <v>1173</v>
      </c>
      <c r="B1032" t="s">
        <v>6</v>
      </c>
      <c r="C1032" t="s">
        <v>7</v>
      </c>
      <c r="D1032" t="s">
        <v>764</v>
      </c>
      <c r="E1032" t="s">
        <v>371</v>
      </c>
    </row>
    <row r="1033" spans="1:5" hidden="1">
      <c r="A1033" t="s">
        <v>1174</v>
      </c>
      <c r="B1033" t="s">
        <v>6</v>
      </c>
      <c r="C1033" t="s">
        <v>7</v>
      </c>
      <c r="D1033" t="s">
        <v>764</v>
      </c>
      <c r="E1033" t="s">
        <v>371</v>
      </c>
    </row>
    <row r="1034" spans="1:5" hidden="1">
      <c r="A1034" t="s">
        <v>1175</v>
      </c>
      <c r="B1034" t="s">
        <v>6</v>
      </c>
      <c r="C1034" t="s">
        <v>7</v>
      </c>
      <c r="D1034" t="s">
        <v>764</v>
      </c>
      <c r="E1034" t="s">
        <v>371</v>
      </c>
    </row>
    <row r="1035" spans="1:5" hidden="1">
      <c r="A1035" t="s">
        <v>1176</v>
      </c>
      <c r="B1035" t="s">
        <v>6</v>
      </c>
      <c r="C1035" t="s">
        <v>7</v>
      </c>
      <c r="D1035" t="s">
        <v>764</v>
      </c>
      <c r="E1035" t="s">
        <v>371</v>
      </c>
    </row>
    <row r="1036" spans="1:5" hidden="1">
      <c r="A1036" t="s">
        <v>1177</v>
      </c>
      <c r="B1036" t="s">
        <v>6</v>
      </c>
      <c r="C1036" t="s">
        <v>7</v>
      </c>
      <c r="D1036" t="s">
        <v>764</v>
      </c>
      <c r="E1036" t="s">
        <v>371</v>
      </c>
    </row>
    <row r="1037" spans="1:5" hidden="1">
      <c r="A1037" t="s">
        <v>1178</v>
      </c>
      <c r="B1037" t="s">
        <v>6</v>
      </c>
      <c r="C1037" t="s">
        <v>7</v>
      </c>
      <c r="D1037" t="s">
        <v>764</v>
      </c>
      <c r="E1037" t="s">
        <v>371</v>
      </c>
    </row>
    <row r="1038" spans="1:5" hidden="1">
      <c r="A1038" t="s">
        <v>1179</v>
      </c>
      <c r="B1038" t="s">
        <v>6</v>
      </c>
      <c r="C1038" t="s">
        <v>7</v>
      </c>
      <c r="D1038" t="s">
        <v>764</v>
      </c>
      <c r="E1038" t="s">
        <v>371</v>
      </c>
    </row>
    <row r="1039" spans="1:5" hidden="1">
      <c r="A1039" t="s">
        <v>1180</v>
      </c>
      <c r="B1039" t="s">
        <v>6</v>
      </c>
      <c r="C1039" t="s">
        <v>7</v>
      </c>
      <c r="D1039" t="s">
        <v>764</v>
      </c>
      <c r="E1039" t="s">
        <v>371</v>
      </c>
    </row>
    <row r="1040" spans="1:5" hidden="1">
      <c r="A1040" t="s">
        <v>1181</v>
      </c>
      <c r="B1040" t="s">
        <v>6</v>
      </c>
      <c r="C1040" t="s">
        <v>7</v>
      </c>
      <c r="D1040" t="s">
        <v>764</v>
      </c>
      <c r="E1040" t="s">
        <v>371</v>
      </c>
    </row>
    <row r="1041" spans="1:5" hidden="1">
      <c r="A1041" t="s">
        <v>1182</v>
      </c>
      <c r="B1041" t="s">
        <v>6</v>
      </c>
      <c r="C1041" t="s">
        <v>7</v>
      </c>
      <c r="D1041" t="s">
        <v>764</v>
      </c>
      <c r="E1041" t="s">
        <v>371</v>
      </c>
    </row>
    <row r="1042" spans="1:5" hidden="1">
      <c r="A1042" t="s">
        <v>1183</v>
      </c>
      <c r="B1042" t="s">
        <v>6</v>
      </c>
      <c r="C1042" t="s">
        <v>7</v>
      </c>
      <c r="D1042" t="s">
        <v>764</v>
      </c>
      <c r="E1042" t="s">
        <v>371</v>
      </c>
    </row>
    <row r="1043" spans="1:5" hidden="1">
      <c r="A1043" t="s">
        <v>1184</v>
      </c>
      <c r="B1043" t="s">
        <v>6</v>
      </c>
      <c r="C1043" t="s">
        <v>7</v>
      </c>
      <c r="D1043" t="s">
        <v>764</v>
      </c>
      <c r="E1043" t="s">
        <v>371</v>
      </c>
    </row>
    <row r="1044" spans="1:5" hidden="1">
      <c r="A1044" t="s">
        <v>1185</v>
      </c>
      <c r="B1044" t="s">
        <v>6</v>
      </c>
      <c r="C1044" t="s">
        <v>7</v>
      </c>
      <c r="D1044" t="s">
        <v>764</v>
      </c>
      <c r="E1044" t="s">
        <v>371</v>
      </c>
    </row>
    <row r="1045" spans="1:5" hidden="1">
      <c r="A1045" t="s">
        <v>1186</v>
      </c>
      <c r="B1045" t="s">
        <v>6</v>
      </c>
      <c r="C1045" t="s">
        <v>7</v>
      </c>
      <c r="D1045" t="s">
        <v>764</v>
      </c>
      <c r="E1045" t="s">
        <v>371</v>
      </c>
    </row>
    <row r="1046" spans="1:5" hidden="1">
      <c r="A1046" t="s">
        <v>1187</v>
      </c>
      <c r="B1046" t="s">
        <v>6</v>
      </c>
      <c r="C1046" t="s">
        <v>7</v>
      </c>
      <c r="D1046" t="s">
        <v>764</v>
      </c>
      <c r="E1046" t="s">
        <v>371</v>
      </c>
    </row>
    <row r="1047" spans="1:5" hidden="1">
      <c r="A1047" t="s">
        <v>1188</v>
      </c>
      <c r="B1047" t="s">
        <v>6</v>
      </c>
      <c r="C1047" t="s">
        <v>7</v>
      </c>
      <c r="D1047" t="s">
        <v>764</v>
      </c>
      <c r="E1047" t="s">
        <v>371</v>
      </c>
    </row>
    <row r="1048" spans="1:5" hidden="1">
      <c r="A1048" t="s">
        <v>1189</v>
      </c>
      <c r="B1048" t="s">
        <v>6</v>
      </c>
      <c r="C1048" t="s">
        <v>7</v>
      </c>
      <c r="D1048" t="s">
        <v>764</v>
      </c>
      <c r="E1048" t="s">
        <v>371</v>
      </c>
    </row>
    <row r="1049" spans="1:5" hidden="1">
      <c r="A1049" t="s">
        <v>1190</v>
      </c>
      <c r="B1049" t="s">
        <v>6</v>
      </c>
      <c r="C1049" t="s">
        <v>7</v>
      </c>
      <c r="D1049" t="s">
        <v>764</v>
      </c>
      <c r="E1049" t="s">
        <v>371</v>
      </c>
    </row>
    <row r="1050" spans="1:5" hidden="1">
      <c r="A1050" t="s">
        <v>1191</v>
      </c>
      <c r="B1050" t="s">
        <v>6</v>
      </c>
      <c r="C1050" t="s">
        <v>7</v>
      </c>
      <c r="D1050" t="s">
        <v>764</v>
      </c>
      <c r="E1050" t="s">
        <v>371</v>
      </c>
    </row>
    <row r="1051" spans="1:5" hidden="1">
      <c r="A1051" t="s">
        <v>1192</v>
      </c>
      <c r="B1051" t="s">
        <v>6</v>
      </c>
      <c r="C1051" t="s">
        <v>7</v>
      </c>
      <c r="D1051" t="s">
        <v>764</v>
      </c>
      <c r="E1051" t="s">
        <v>371</v>
      </c>
    </row>
    <row r="1052" spans="1:5" hidden="1">
      <c r="A1052" t="s">
        <v>1193</v>
      </c>
      <c r="B1052" t="s">
        <v>6</v>
      </c>
      <c r="C1052" t="s">
        <v>7</v>
      </c>
      <c r="D1052" t="s">
        <v>764</v>
      </c>
      <c r="E1052" t="s">
        <v>371</v>
      </c>
    </row>
    <row r="1053" spans="1:5" hidden="1">
      <c r="A1053" t="s">
        <v>1194</v>
      </c>
      <c r="B1053" t="s">
        <v>6</v>
      </c>
      <c r="C1053" t="s">
        <v>7</v>
      </c>
      <c r="D1053" t="s">
        <v>764</v>
      </c>
      <c r="E1053" t="s">
        <v>371</v>
      </c>
    </row>
    <row r="1054" spans="1:5" hidden="1">
      <c r="A1054" t="s">
        <v>1195</v>
      </c>
      <c r="B1054" t="s">
        <v>6</v>
      </c>
      <c r="C1054" t="s">
        <v>7</v>
      </c>
      <c r="D1054" t="s">
        <v>764</v>
      </c>
      <c r="E1054" t="s">
        <v>371</v>
      </c>
    </row>
    <row r="1055" spans="1:5" hidden="1">
      <c r="A1055" t="s">
        <v>1196</v>
      </c>
      <c r="B1055" t="s">
        <v>6</v>
      </c>
      <c r="C1055" t="s">
        <v>7</v>
      </c>
      <c r="D1055" t="s">
        <v>764</v>
      </c>
      <c r="E1055" t="s">
        <v>371</v>
      </c>
    </row>
    <row r="1056" spans="1:5" hidden="1">
      <c r="A1056" t="s">
        <v>1197</v>
      </c>
      <c r="B1056" t="s">
        <v>6</v>
      </c>
      <c r="C1056" t="s">
        <v>7</v>
      </c>
      <c r="D1056" t="s">
        <v>764</v>
      </c>
      <c r="E1056" t="s">
        <v>371</v>
      </c>
    </row>
    <row r="1057" spans="1:5" hidden="1">
      <c r="A1057" t="s">
        <v>1198</v>
      </c>
      <c r="B1057" t="s">
        <v>6</v>
      </c>
      <c r="C1057" t="s">
        <v>7</v>
      </c>
      <c r="D1057" t="s">
        <v>764</v>
      </c>
      <c r="E1057" t="s">
        <v>371</v>
      </c>
    </row>
    <row r="1058" spans="1:5" hidden="1">
      <c r="A1058" t="s">
        <v>1199</v>
      </c>
      <c r="B1058" t="s">
        <v>6</v>
      </c>
      <c r="C1058" t="s">
        <v>7</v>
      </c>
      <c r="D1058" t="s">
        <v>764</v>
      </c>
      <c r="E1058" t="s">
        <v>371</v>
      </c>
    </row>
    <row r="1059" spans="1:5" hidden="1">
      <c r="A1059" t="s">
        <v>1200</v>
      </c>
      <c r="B1059" t="s">
        <v>6</v>
      </c>
      <c r="C1059" t="s">
        <v>7</v>
      </c>
      <c r="D1059" t="s">
        <v>764</v>
      </c>
      <c r="E1059" t="s">
        <v>371</v>
      </c>
    </row>
    <row r="1060" spans="1:5" hidden="1">
      <c r="A1060" t="s">
        <v>1201</v>
      </c>
      <c r="B1060" t="s">
        <v>6</v>
      </c>
      <c r="C1060" t="s">
        <v>7</v>
      </c>
      <c r="D1060" t="s">
        <v>764</v>
      </c>
      <c r="E1060" t="s">
        <v>371</v>
      </c>
    </row>
    <row r="1061" spans="1:5" hidden="1">
      <c r="A1061" t="s">
        <v>1202</v>
      </c>
      <c r="B1061" t="s">
        <v>6</v>
      </c>
      <c r="C1061" t="s">
        <v>7</v>
      </c>
      <c r="D1061" t="s">
        <v>764</v>
      </c>
      <c r="E1061" t="s">
        <v>371</v>
      </c>
    </row>
    <row r="1062" spans="1:5" hidden="1">
      <c r="A1062" t="s">
        <v>1203</v>
      </c>
      <c r="B1062" t="s">
        <v>6</v>
      </c>
      <c r="C1062" t="s">
        <v>7</v>
      </c>
      <c r="D1062" t="s">
        <v>764</v>
      </c>
      <c r="E1062" t="s">
        <v>371</v>
      </c>
    </row>
    <row r="1063" spans="1:5" hidden="1">
      <c r="A1063" t="s">
        <v>1204</v>
      </c>
      <c r="B1063" t="s">
        <v>6</v>
      </c>
      <c r="C1063" t="s">
        <v>7</v>
      </c>
      <c r="D1063" t="s">
        <v>764</v>
      </c>
      <c r="E1063" t="s">
        <v>371</v>
      </c>
    </row>
    <row r="1064" spans="1:5" hidden="1">
      <c r="A1064" t="s">
        <v>1205</v>
      </c>
      <c r="B1064" t="s">
        <v>6</v>
      </c>
      <c r="C1064" t="s">
        <v>7</v>
      </c>
      <c r="D1064" t="s">
        <v>764</v>
      </c>
      <c r="E1064" t="s">
        <v>371</v>
      </c>
    </row>
    <row r="1065" spans="1:5" hidden="1">
      <c r="A1065" t="s">
        <v>1206</v>
      </c>
      <c r="B1065" t="s">
        <v>6</v>
      </c>
      <c r="C1065" t="s">
        <v>7</v>
      </c>
      <c r="D1065" t="s">
        <v>764</v>
      </c>
      <c r="E1065" t="s">
        <v>371</v>
      </c>
    </row>
    <row r="1066" spans="1:5" hidden="1">
      <c r="A1066" t="s">
        <v>1207</v>
      </c>
      <c r="B1066" t="s">
        <v>6</v>
      </c>
      <c r="C1066" t="s">
        <v>7</v>
      </c>
      <c r="D1066" t="s">
        <v>764</v>
      </c>
      <c r="E1066" t="s">
        <v>371</v>
      </c>
    </row>
    <row r="1067" spans="1:5" hidden="1">
      <c r="A1067" t="s">
        <v>1208</v>
      </c>
      <c r="B1067" t="s">
        <v>6</v>
      </c>
      <c r="C1067" t="s">
        <v>7</v>
      </c>
      <c r="D1067" t="s">
        <v>764</v>
      </c>
      <c r="E1067" t="s">
        <v>371</v>
      </c>
    </row>
    <row r="1068" spans="1:5" hidden="1">
      <c r="A1068" t="s">
        <v>1209</v>
      </c>
      <c r="B1068" t="s">
        <v>6</v>
      </c>
      <c r="C1068" t="s">
        <v>7</v>
      </c>
      <c r="D1068" t="s">
        <v>764</v>
      </c>
      <c r="E1068" t="s">
        <v>371</v>
      </c>
    </row>
    <row r="1069" spans="1:5" hidden="1">
      <c r="A1069" t="s">
        <v>1210</v>
      </c>
      <c r="B1069" t="s">
        <v>6</v>
      </c>
      <c r="C1069" t="s">
        <v>7</v>
      </c>
      <c r="D1069" t="s">
        <v>764</v>
      </c>
      <c r="E1069" t="s">
        <v>371</v>
      </c>
    </row>
    <row r="1070" spans="1:5" hidden="1">
      <c r="A1070" t="s">
        <v>1211</v>
      </c>
      <c r="B1070" t="s">
        <v>6</v>
      </c>
      <c r="C1070" t="s">
        <v>7</v>
      </c>
      <c r="D1070" t="s">
        <v>764</v>
      </c>
      <c r="E1070" t="s">
        <v>371</v>
      </c>
    </row>
    <row r="1071" spans="1:5" hidden="1">
      <c r="A1071" t="s">
        <v>1212</v>
      </c>
      <c r="B1071" t="s">
        <v>6</v>
      </c>
      <c r="C1071" t="s">
        <v>7</v>
      </c>
      <c r="D1071" t="s">
        <v>764</v>
      </c>
      <c r="E1071" t="s">
        <v>371</v>
      </c>
    </row>
    <row r="1072" spans="1:5" hidden="1">
      <c r="A1072" t="s">
        <v>1213</v>
      </c>
      <c r="B1072" t="s">
        <v>6</v>
      </c>
      <c r="C1072" t="s">
        <v>7</v>
      </c>
      <c r="D1072" t="s">
        <v>764</v>
      </c>
      <c r="E1072" t="s">
        <v>371</v>
      </c>
    </row>
    <row r="1073" spans="1:5" hidden="1">
      <c r="A1073" t="s">
        <v>1214</v>
      </c>
      <c r="B1073" t="s">
        <v>6</v>
      </c>
      <c r="C1073" t="s">
        <v>7</v>
      </c>
      <c r="D1073" t="s">
        <v>764</v>
      </c>
      <c r="E1073" t="s">
        <v>371</v>
      </c>
    </row>
    <row r="1074" spans="1:5" hidden="1">
      <c r="A1074" t="s">
        <v>1215</v>
      </c>
      <c r="B1074" t="s">
        <v>6</v>
      </c>
      <c r="C1074" t="s">
        <v>7</v>
      </c>
      <c r="D1074" t="s">
        <v>764</v>
      </c>
      <c r="E1074" t="s">
        <v>371</v>
      </c>
    </row>
    <row r="1075" spans="1:5" hidden="1">
      <c r="A1075" t="s">
        <v>1216</v>
      </c>
      <c r="B1075" t="s">
        <v>6</v>
      </c>
      <c r="C1075" t="s">
        <v>7</v>
      </c>
      <c r="D1075" t="s">
        <v>764</v>
      </c>
      <c r="E1075" t="s">
        <v>371</v>
      </c>
    </row>
    <row r="1076" spans="1:5" hidden="1">
      <c r="A1076" t="s">
        <v>1217</v>
      </c>
      <c r="B1076" t="s">
        <v>6</v>
      </c>
      <c r="C1076" t="s">
        <v>7</v>
      </c>
      <c r="D1076" t="s">
        <v>764</v>
      </c>
      <c r="E1076" t="s">
        <v>371</v>
      </c>
    </row>
    <row r="1077" spans="1:5" hidden="1">
      <c r="A1077" t="s">
        <v>1218</v>
      </c>
      <c r="B1077" t="s">
        <v>6</v>
      </c>
      <c r="C1077" t="s">
        <v>7</v>
      </c>
      <c r="D1077" t="s">
        <v>764</v>
      </c>
      <c r="E1077" t="s">
        <v>371</v>
      </c>
    </row>
    <row r="1078" spans="1:5" hidden="1">
      <c r="A1078" t="s">
        <v>1219</v>
      </c>
      <c r="B1078" t="s">
        <v>6</v>
      </c>
      <c r="C1078" t="s">
        <v>7</v>
      </c>
      <c r="D1078" t="s">
        <v>764</v>
      </c>
      <c r="E1078" t="s">
        <v>371</v>
      </c>
    </row>
    <row r="1079" spans="1:5" hidden="1">
      <c r="A1079" t="s">
        <v>1220</v>
      </c>
      <c r="B1079" t="s">
        <v>6</v>
      </c>
      <c r="C1079" t="s">
        <v>7</v>
      </c>
      <c r="D1079" t="s">
        <v>764</v>
      </c>
      <c r="E1079" t="s">
        <v>371</v>
      </c>
    </row>
    <row r="1080" spans="1:5" hidden="1">
      <c r="A1080" t="s">
        <v>1221</v>
      </c>
      <c r="B1080" t="s">
        <v>6</v>
      </c>
      <c r="C1080" t="s">
        <v>7</v>
      </c>
      <c r="D1080" t="s">
        <v>764</v>
      </c>
      <c r="E1080" t="s">
        <v>371</v>
      </c>
    </row>
    <row r="1081" spans="1:5" hidden="1">
      <c r="A1081" t="s">
        <v>1222</v>
      </c>
      <c r="B1081" t="s">
        <v>6</v>
      </c>
      <c r="C1081" t="s">
        <v>7</v>
      </c>
      <c r="D1081" t="s">
        <v>764</v>
      </c>
      <c r="E1081" t="s">
        <v>371</v>
      </c>
    </row>
    <row r="1082" spans="1:5" hidden="1">
      <c r="A1082" t="s">
        <v>1223</v>
      </c>
      <c r="B1082" t="s">
        <v>6</v>
      </c>
      <c r="C1082" t="s">
        <v>7</v>
      </c>
      <c r="D1082" t="s">
        <v>764</v>
      </c>
      <c r="E1082" t="s">
        <v>371</v>
      </c>
    </row>
    <row r="1083" spans="1:5" hidden="1">
      <c r="A1083" t="s">
        <v>1224</v>
      </c>
      <c r="B1083" t="s">
        <v>6</v>
      </c>
      <c r="C1083" t="s">
        <v>7</v>
      </c>
      <c r="D1083" t="s">
        <v>764</v>
      </c>
      <c r="E1083" t="s">
        <v>371</v>
      </c>
    </row>
    <row r="1084" spans="1:5" hidden="1">
      <c r="A1084" t="s">
        <v>1225</v>
      </c>
      <c r="B1084" t="s">
        <v>6</v>
      </c>
      <c r="C1084" t="s">
        <v>7</v>
      </c>
      <c r="D1084" t="s">
        <v>764</v>
      </c>
      <c r="E1084" t="s">
        <v>371</v>
      </c>
    </row>
    <row r="1085" spans="1:5" hidden="1">
      <c r="A1085" t="s">
        <v>1226</v>
      </c>
      <c r="B1085" t="s">
        <v>6</v>
      </c>
      <c r="C1085" t="s">
        <v>7</v>
      </c>
      <c r="D1085" t="s">
        <v>764</v>
      </c>
      <c r="E1085" t="s">
        <v>371</v>
      </c>
    </row>
    <row r="1086" spans="1:5" hidden="1">
      <c r="A1086" t="s">
        <v>1227</v>
      </c>
      <c r="B1086" t="s">
        <v>6</v>
      </c>
      <c r="C1086" t="s">
        <v>7</v>
      </c>
      <c r="D1086" t="s">
        <v>764</v>
      </c>
      <c r="E1086" t="s">
        <v>371</v>
      </c>
    </row>
    <row r="1087" spans="1:5" hidden="1">
      <c r="A1087" t="s">
        <v>1228</v>
      </c>
      <c r="B1087" t="s">
        <v>6</v>
      </c>
      <c r="C1087" t="s">
        <v>7</v>
      </c>
      <c r="D1087" t="s">
        <v>764</v>
      </c>
      <c r="E1087" t="s">
        <v>371</v>
      </c>
    </row>
    <row r="1088" spans="1:5" hidden="1">
      <c r="A1088" t="s">
        <v>1229</v>
      </c>
      <c r="B1088" t="s">
        <v>6</v>
      </c>
      <c r="C1088" t="s">
        <v>7</v>
      </c>
      <c r="D1088" t="s">
        <v>764</v>
      </c>
      <c r="E1088" t="s">
        <v>371</v>
      </c>
    </row>
    <row r="1089" spans="1:5" hidden="1">
      <c r="A1089" t="s">
        <v>1230</v>
      </c>
      <c r="B1089" t="s">
        <v>6</v>
      </c>
      <c r="C1089" t="s">
        <v>7</v>
      </c>
      <c r="D1089" t="s">
        <v>764</v>
      </c>
      <c r="E1089" t="s">
        <v>371</v>
      </c>
    </row>
    <row r="1090" spans="1:5" hidden="1">
      <c r="A1090" t="s">
        <v>1231</v>
      </c>
      <c r="B1090" t="s">
        <v>6</v>
      </c>
      <c r="C1090" t="s">
        <v>7</v>
      </c>
      <c r="D1090" t="s">
        <v>764</v>
      </c>
      <c r="E1090" t="s">
        <v>371</v>
      </c>
    </row>
    <row r="1091" spans="1:5" hidden="1">
      <c r="A1091" t="s">
        <v>1232</v>
      </c>
      <c r="B1091" t="s">
        <v>6</v>
      </c>
      <c r="C1091" t="s">
        <v>7</v>
      </c>
      <c r="D1091" t="s">
        <v>764</v>
      </c>
      <c r="E1091" t="s">
        <v>371</v>
      </c>
    </row>
    <row r="1092" spans="1:5" hidden="1">
      <c r="A1092" t="s">
        <v>1233</v>
      </c>
      <c r="B1092" t="s">
        <v>6</v>
      </c>
      <c r="C1092" t="s">
        <v>7</v>
      </c>
      <c r="D1092" t="s">
        <v>764</v>
      </c>
      <c r="E1092" t="s">
        <v>371</v>
      </c>
    </row>
    <row r="1093" spans="1:5" hidden="1">
      <c r="A1093" t="s">
        <v>1234</v>
      </c>
      <c r="B1093" t="s">
        <v>6</v>
      </c>
      <c r="C1093" t="s">
        <v>7</v>
      </c>
      <c r="D1093" t="s">
        <v>764</v>
      </c>
      <c r="E1093" t="s">
        <v>371</v>
      </c>
    </row>
    <row r="1094" spans="1:5" hidden="1">
      <c r="A1094" t="s">
        <v>1235</v>
      </c>
      <c r="B1094" t="s">
        <v>6</v>
      </c>
      <c r="C1094" t="s">
        <v>7</v>
      </c>
      <c r="D1094" t="s">
        <v>764</v>
      </c>
      <c r="E1094" t="s">
        <v>371</v>
      </c>
    </row>
    <row r="1095" spans="1:5" hidden="1">
      <c r="A1095" t="s">
        <v>1236</v>
      </c>
      <c r="B1095" t="s">
        <v>6</v>
      </c>
      <c r="C1095" t="s">
        <v>7</v>
      </c>
      <c r="D1095" t="s">
        <v>764</v>
      </c>
      <c r="E1095" t="s">
        <v>371</v>
      </c>
    </row>
    <row r="1096" spans="1:5" hidden="1">
      <c r="A1096" t="s">
        <v>1237</v>
      </c>
      <c r="B1096" t="s">
        <v>6</v>
      </c>
      <c r="C1096" t="s">
        <v>7</v>
      </c>
      <c r="D1096" t="s">
        <v>764</v>
      </c>
      <c r="E1096" t="s">
        <v>371</v>
      </c>
    </row>
    <row r="1097" spans="1:5" hidden="1">
      <c r="A1097" t="s">
        <v>1238</v>
      </c>
      <c r="B1097" t="s">
        <v>6</v>
      </c>
      <c r="C1097" t="s">
        <v>7</v>
      </c>
      <c r="D1097" t="s">
        <v>764</v>
      </c>
      <c r="E1097" t="s">
        <v>371</v>
      </c>
    </row>
    <row r="1098" spans="1:5" hidden="1">
      <c r="A1098" t="s">
        <v>1239</v>
      </c>
      <c r="B1098" t="s">
        <v>6</v>
      </c>
      <c r="C1098" t="s">
        <v>7</v>
      </c>
      <c r="D1098" t="s">
        <v>764</v>
      </c>
      <c r="E1098" t="s">
        <v>371</v>
      </c>
    </row>
    <row r="1099" spans="1:5" hidden="1">
      <c r="A1099" t="s">
        <v>1240</v>
      </c>
      <c r="B1099" t="s">
        <v>6</v>
      </c>
      <c r="C1099" t="s">
        <v>7</v>
      </c>
      <c r="D1099" t="s">
        <v>764</v>
      </c>
      <c r="E1099" t="s">
        <v>371</v>
      </c>
    </row>
    <row r="1100" spans="1:5" hidden="1">
      <c r="A1100" t="s">
        <v>1241</v>
      </c>
      <c r="B1100" t="s">
        <v>6</v>
      </c>
      <c r="C1100" t="s">
        <v>7</v>
      </c>
      <c r="D1100" t="s">
        <v>764</v>
      </c>
      <c r="E1100" t="s">
        <v>371</v>
      </c>
    </row>
    <row r="1101" spans="1:5" hidden="1">
      <c r="A1101" t="s">
        <v>1242</v>
      </c>
      <c r="B1101" t="s">
        <v>6</v>
      </c>
      <c r="C1101" t="s">
        <v>7</v>
      </c>
      <c r="D1101" t="s">
        <v>764</v>
      </c>
      <c r="E1101" t="s">
        <v>371</v>
      </c>
    </row>
    <row r="1102" spans="1:5" hidden="1">
      <c r="A1102" t="s">
        <v>1243</v>
      </c>
      <c r="B1102" t="s">
        <v>6</v>
      </c>
      <c r="C1102" t="s">
        <v>7</v>
      </c>
      <c r="D1102" t="s">
        <v>764</v>
      </c>
      <c r="E1102" t="s">
        <v>371</v>
      </c>
    </row>
    <row r="1103" spans="1:5" hidden="1">
      <c r="A1103" t="s">
        <v>1244</v>
      </c>
      <c r="B1103" t="s">
        <v>6</v>
      </c>
      <c r="C1103" t="s">
        <v>7</v>
      </c>
      <c r="D1103" t="s">
        <v>764</v>
      </c>
      <c r="E1103" t="s">
        <v>371</v>
      </c>
    </row>
    <row r="1104" spans="1:5" hidden="1">
      <c r="A1104" t="s">
        <v>1245</v>
      </c>
      <c r="B1104" t="s">
        <v>6</v>
      </c>
      <c r="C1104" t="s">
        <v>7</v>
      </c>
      <c r="D1104" t="s">
        <v>764</v>
      </c>
      <c r="E1104" t="s">
        <v>371</v>
      </c>
    </row>
    <row r="1105" spans="1:5" hidden="1">
      <c r="A1105" t="s">
        <v>1246</v>
      </c>
      <c r="B1105" t="s">
        <v>6</v>
      </c>
      <c r="C1105" t="s">
        <v>7</v>
      </c>
      <c r="D1105" t="s">
        <v>764</v>
      </c>
      <c r="E1105" t="s">
        <v>371</v>
      </c>
    </row>
    <row r="1106" spans="1:5" hidden="1">
      <c r="A1106" t="s">
        <v>1247</v>
      </c>
      <c r="B1106" t="s">
        <v>6</v>
      </c>
      <c r="C1106" t="s">
        <v>7</v>
      </c>
      <c r="D1106" t="s">
        <v>764</v>
      </c>
      <c r="E1106" t="s">
        <v>371</v>
      </c>
    </row>
    <row r="1107" spans="1:5" hidden="1">
      <c r="A1107" t="s">
        <v>1248</v>
      </c>
      <c r="B1107" t="s">
        <v>6</v>
      </c>
      <c r="C1107" t="s">
        <v>7</v>
      </c>
      <c r="D1107" t="s">
        <v>764</v>
      </c>
      <c r="E1107" t="s">
        <v>371</v>
      </c>
    </row>
    <row r="1108" spans="1:5" hidden="1">
      <c r="A1108" t="s">
        <v>1249</v>
      </c>
      <c r="B1108" t="s">
        <v>6</v>
      </c>
      <c r="C1108" t="s">
        <v>7</v>
      </c>
      <c r="D1108" t="s">
        <v>764</v>
      </c>
      <c r="E1108" t="s">
        <v>371</v>
      </c>
    </row>
    <row r="1109" spans="1:5" hidden="1">
      <c r="A1109" t="s">
        <v>1250</v>
      </c>
      <c r="B1109" t="s">
        <v>6</v>
      </c>
      <c r="C1109" t="s">
        <v>7</v>
      </c>
      <c r="D1109" t="s">
        <v>764</v>
      </c>
      <c r="E1109" t="s">
        <v>371</v>
      </c>
    </row>
    <row r="1110" spans="1:5" hidden="1">
      <c r="A1110" t="s">
        <v>1251</v>
      </c>
      <c r="B1110" t="s">
        <v>6</v>
      </c>
      <c r="C1110" t="s">
        <v>7</v>
      </c>
      <c r="D1110" t="s">
        <v>764</v>
      </c>
      <c r="E1110" t="s">
        <v>371</v>
      </c>
    </row>
    <row r="1111" spans="1:5" hidden="1">
      <c r="A1111" t="s">
        <v>1252</v>
      </c>
      <c r="B1111" t="s">
        <v>6</v>
      </c>
      <c r="C1111" t="s">
        <v>7</v>
      </c>
      <c r="D1111" t="s">
        <v>764</v>
      </c>
      <c r="E1111" t="s">
        <v>371</v>
      </c>
    </row>
    <row r="1112" spans="1:5" hidden="1">
      <c r="A1112" t="s">
        <v>1253</v>
      </c>
      <c r="B1112" t="s">
        <v>6</v>
      </c>
      <c r="C1112" t="s">
        <v>7</v>
      </c>
      <c r="D1112" t="s">
        <v>764</v>
      </c>
      <c r="E1112" t="s">
        <v>371</v>
      </c>
    </row>
    <row r="1113" spans="1:5" hidden="1">
      <c r="A1113" t="s">
        <v>1254</v>
      </c>
      <c r="B1113" t="s">
        <v>6</v>
      </c>
      <c r="C1113" t="s">
        <v>7</v>
      </c>
      <c r="D1113" t="s">
        <v>764</v>
      </c>
      <c r="E1113" t="s">
        <v>371</v>
      </c>
    </row>
    <row r="1114" spans="1:5" hidden="1">
      <c r="A1114" t="s">
        <v>1255</v>
      </c>
      <c r="B1114" t="s">
        <v>6</v>
      </c>
      <c r="C1114" t="s">
        <v>7</v>
      </c>
      <c r="D1114" t="s">
        <v>764</v>
      </c>
      <c r="E1114" t="s">
        <v>371</v>
      </c>
    </row>
    <row r="1115" spans="1:5" hidden="1">
      <c r="A1115" t="s">
        <v>1256</v>
      </c>
      <c r="B1115" t="s">
        <v>6</v>
      </c>
      <c r="C1115" t="s">
        <v>7</v>
      </c>
      <c r="D1115" t="s">
        <v>764</v>
      </c>
      <c r="E1115" t="s">
        <v>371</v>
      </c>
    </row>
    <row r="1116" spans="1:5" hidden="1">
      <c r="A1116" t="s">
        <v>1257</v>
      </c>
      <c r="B1116" t="s">
        <v>6</v>
      </c>
      <c r="C1116" t="s">
        <v>7</v>
      </c>
      <c r="D1116" t="s">
        <v>764</v>
      </c>
      <c r="E1116" t="s">
        <v>371</v>
      </c>
    </row>
    <row r="1117" spans="1:5" hidden="1">
      <c r="A1117" t="s">
        <v>1258</v>
      </c>
      <c r="B1117" t="s">
        <v>6</v>
      </c>
      <c r="C1117" t="s">
        <v>7</v>
      </c>
      <c r="D1117" t="s">
        <v>764</v>
      </c>
      <c r="E1117" t="s">
        <v>371</v>
      </c>
    </row>
    <row r="1118" spans="1:5" hidden="1">
      <c r="A1118" t="s">
        <v>1259</v>
      </c>
      <c r="B1118" t="s">
        <v>6</v>
      </c>
      <c r="C1118" t="s">
        <v>7</v>
      </c>
      <c r="D1118" t="s">
        <v>764</v>
      </c>
      <c r="E1118" t="s">
        <v>371</v>
      </c>
    </row>
    <row r="1119" spans="1:5" hidden="1">
      <c r="A1119" t="s">
        <v>1260</v>
      </c>
      <c r="B1119" t="s">
        <v>6</v>
      </c>
      <c r="C1119" t="s">
        <v>7</v>
      </c>
      <c r="D1119" t="s">
        <v>764</v>
      </c>
      <c r="E1119" t="s">
        <v>371</v>
      </c>
    </row>
    <row r="1120" spans="1:5" hidden="1">
      <c r="A1120" t="s">
        <v>1261</v>
      </c>
      <c r="B1120" t="s">
        <v>6</v>
      </c>
      <c r="C1120" t="s">
        <v>7</v>
      </c>
      <c r="D1120" t="s">
        <v>764</v>
      </c>
      <c r="E1120" t="s">
        <v>371</v>
      </c>
    </row>
    <row r="1121" spans="1:5" hidden="1">
      <c r="A1121" t="s">
        <v>1262</v>
      </c>
      <c r="B1121" t="s">
        <v>6</v>
      </c>
      <c r="C1121" t="s">
        <v>7</v>
      </c>
      <c r="D1121" t="s">
        <v>764</v>
      </c>
      <c r="E1121" t="s">
        <v>371</v>
      </c>
    </row>
    <row r="1122" spans="1:5" hidden="1">
      <c r="A1122" t="s">
        <v>1263</v>
      </c>
      <c r="B1122" t="s">
        <v>6</v>
      </c>
      <c r="C1122" t="s">
        <v>7</v>
      </c>
      <c r="D1122" t="s">
        <v>764</v>
      </c>
      <c r="E1122" t="s">
        <v>371</v>
      </c>
    </row>
    <row r="1123" spans="1:5" hidden="1">
      <c r="A1123" t="s">
        <v>1264</v>
      </c>
      <c r="B1123" t="s">
        <v>6</v>
      </c>
      <c r="C1123" t="s">
        <v>7</v>
      </c>
      <c r="D1123" t="s">
        <v>764</v>
      </c>
      <c r="E1123" t="s">
        <v>371</v>
      </c>
    </row>
    <row r="1124" spans="1:5" hidden="1">
      <c r="A1124" t="s">
        <v>1265</v>
      </c>
      <c r="B1124" t="s">
        <v>6</v>
      </c>
      <c r="C1124" t="s">
        <v>7</v>
      </c>
      <c r="D1124" t="s">
        <v>764</v>
      </c>
      <c r="E1124" t="s">
        <v>371</v>
      </c>
    </row>
    <row r="1125" spans="1:5" hidden="1">
      <c r="A1125" t="s">
        <v>1266</v>
      </c>
      <c r="B1125" t="s">
        <v>6</v>
      </c>
      <c r="C1125" t="s">
        <v>7</v>
      </c>
      <c r="D1125" t="s">
        <v>764</v>
      </c>
      <c r="E1125" t="s">
        <v>371</v>
      </c>
    </row>
    <row r="1126" spans="1:5" hidden="1">
      <c r="A1126" t="s">
        <v>1267</v>
      </c>
      <c r="B1126" t="s">
        <v>6</v>
      </c>
      <c r="C1126" t="s">
        <v>7</v>
      </c>
      <c r="D1126" t="s">
        <v>764</v>
      </c>
      <c r="E1126" t="s">
        <v>371</v>
      </c>
    </row>
    <row r="1127" spans="1:5" hidden="1">
      <c r="A1127" t="s">
        <v>1268</v>
      </c>
      <c r="B1127" t="s">
        <v>6</v>
      </c>
      <c r="C1127" t="s">
        <v>7</v>
      </c>
      <c r="D1127" t="s">
        <v>764</v>
      </c>
      <c r="E1127" t="s">
        <v>371</v>
      </c>
    </row>
    <row r="1128" spans="1:5" hidden="1">
      <c r="A1128" t="s">
        <v>1269</v>
      </c>
      <c r="B1128" t="s">
        <v>6</v>
      </c>
      <c r="C1128" t="s">
        <v>7</v>
      </c>
      <c r="D1128" t="s">
        <v>764</v>
      </c>
      <c r="E1128" t="s">
        <v>371</v>
      </c>
    </row>
    <row r="1129" spans="1:5" hidden="1">
      <c r="A1129" t="s">
        <v>1270</v>
      </c>
      <c r="B1129" t="s">
        <v>6</v>
      </c>
      <c r="C1129" t="s">
        <v>7</v>
      </c>
      <c r="D1129" t="s">
        <v>764</v>
      </c>
      <c r="E1129" t="s">
        <v>371</v>
      </c>
    </row>
    <row r="1130" spans="1:5" hidden="1">
      <c r="A1130" t="s">
        <v>1271</v>
      </c>
      <c r="B1130" t="s">
        <v>6</v>
      </c>
      <c r="C1130" t="s">
        <v>7</v>
      </c>
      <c r="D1130" t="s">
        <v>764</v>
      </c>
      <c r="E1130" t="s">
        <v>371</v>
      </c>
    </row>
    <row r="1131" spans="1:5" hidden="1">
      <c r="A1131" t="s">
        <v>1272</v>
      </c>
      <c r="B1131" t="s">
        <v>6</v>
      </c>
      <c r="C1131" t="s">
        <v>7</v>
      </c>
      <c r="D1131" t="s">
        <v>764</v>
      </c>
      <c r="E1131" t="s">
        <v>371</v>
      </c>
    </row>
    <row r="1132" spans="1:5" hidden="1">
      <c r="A1132" t="s">
        <v>1273</v>
      </c>
      <c r="B1132" t="s">
        <v>6</v>
      </c>
      <c r="C1132" t="s">
        <v>7</v>
      </c>
      <c r="D1132" t="s">
        <v>764</v>
      </c>
      <c r="E1132" t="s">
        <v>371</v>
      </c>
    </row>
    <row r="1133" spans="1:5" hidden="1">
      <c r="A1133" t="s">
        <v>1274</v>
      </c>
      <c r="B1133" t="s">
        <v>6</v>
      </c>
      <c r="C1133" t="s">
        <v>7</v>
      </c>
      <c r="D1133" t="s">
        <v>764</v>
      </c>
      <c r="E1133" t="s">
        <v>371</v>
      </c>
    </row>
    <row r="1134" spans="1:5" hidden="1">
      <c r="A1134" t="s">
        <v>1275</v>
      </c>
      <c r="B1134" t="s">
        <v>6</v>
      </c>
      <c r="C1134" t="s">
        <v>7</v>
      </c>
      <c r="D1134" t="s">
        <v>764</v>
      </c>
      <c r="E1134" t="s">
        <v>371</v>
      </c>
    </row>
    <row r="1135" spans="1:5" hidden="1">
      <c r="A1135" t="s">
        <v>1276</v>
      </c>
      <c r="B1135" t="s">
        <v>6</v>
      </c>
      <c r="C1135" t="s">
        <v>7</v>
      </c>
      <c r="D1135" t="s">
        <v>764</v>
      </c>
      <c r="E1135" t="s">
        <v>371</v>
      </c>
    </row>
    <row r="1136" spans="1:5" hidden="1">
      <c r="A1136" t="s">
        <v>1277</v>
      </c>
      <c r="B1136" t="s">
        <v>6</v>
      </c>
      <c r="C1136" t="s">
        <v>7</v>
      </c>
      <c r="D1136" t="s">
        <v>764</v>
      </c>
      <c r="E1136" t="s">
        <v>371</v>
      </c>
    </row>
    <row r="1137" spans="1:5" hidden="1">
      <c r="A1137" t="s">
        <v>1278</v>
      </c>
      <c r="B1137" t="s">
        <v>6</v>
      </c>
      <c r="C1137" t="s">
        <v>7</v>
      </c>
      <c r="D1137" t="s">
        <v>764</v>
      </c>
      <c r="E1137" t="s">
        <v>371</v>
      </c>
    </row>
    <row r="1138" spans="1:5" hidden="1">
      <c r="A1138" t="s">
        <v>1279</v>
      </c>
      <c r="B1138" t="s">
        <v>6</v>
      </c>
      <c r="C1138" t="s">
        <v>7</v>
      </c>
      <c r="D1138" t="s">
        <v>764</v>
      </c>
      <c r="E1138" t="s">
        <v>371</v>
      </c>
    </row>
    <row r="1139" spans="1:5" hidden="1">
      <c r="A1139" t="s">
        <v>1280</v>
      </c>
      <c r="B1139" t="s">
        <v>6</v>
      </c>
      <c r="C1139" t="s">
        <v>7</v>
      </c>
      <c r="D1139" t="s">
        <v>764</v>
      </c>
      <c r="E1139" t="s">
        <v>371</v>
      </c>
    </row>
    <row r="1140" spans="1:5" hidden="1">
      <c r="A1140" t="s">
        <v>1281</v>
      </c>
      <c r="B1140" t="s">
        <v>6</v>
      </c>
      <c r="C1140" t="s">
        <v>7</v>
      </c>
      <c r="D1140" t="s">
        <v>764</v>
      </c>
      <c r="E1140" t="s">
        <v>371</v>
      </c>
    </row>
    <row r="1141" spans="1:5" hidden="1">
      <c r="A1141" t="s">
        <v>1282</v>
      </c>
      <c r="B1141" t="s">
        <v>6</v>
      </c>
      <c r="C1141" t="s">
        <v>7</v>
      </c>
      <c r="D1141" t="s">
        <v>764</v>
      </c>
      <c r="E1141" t="s">
        <v>371</v>
      </c>
    </row>
    <row r="1142" spans="1:5" hidden="1">
      <c r="A1142" t="s">
        <v>1283</v>
      </c>
      <c r="B1142" t="s">
        <v>6</v>
      </c>
      <c r="C1142" t="s">
        <v>7</v>
      </c>
      <c r="D1142" t="s">
        <v>764</v>
      </c>
      <c r="E1142" t="s">
        <v>371</v>
      </c>
    </row>
    <row r="1143" spans="1:5" hidden="1">
      <c r="A1143" t="s">
        <v>1284</v>
      </c>
      <c r="B1143" t="s">
        <v>6</v>
      </c>
      <c r="C1143" t="s">
        <v>7</v>
      </c>
      <c r="D1143" t="s">
        <v>764</v>
      </c>
      <c r="E1143" t="s">
        <v>371</v>
      </c>
    </row>
    <row r="1144" spans="1:5" hidden="1">
      <c r="A1144" t="s">
        <v>1285</v>
      </c>
      <c r="B1144" t="s">
        <v>6</v>
      </c>
      <c r="C1144" t="s">
        <v>7</v>
      </c>
      <c r="D1144" t="s">
        <v>764</v>
      </c>
      <c r="E1144" t="s">
        <v>371</v>
      </c>
    </row>
    <row r="1145" spans="1:5" hidden="1">
      <c r="A1145" t="s">
        <v>1286</v>
      </c>
      <c r="B1145" t="s">
        <v>6</v>
      </c>
      <c r="C1145" t="s">
        <v>7</v>
      </c>
      <c r="D1145" t="s">
        <v>764</v>
      </c>
      <c r="E1145" t="s">
        <v>371</v>
      </c>
    </row>
    <row r="1146" spans="1:5" hidden="1">
      <c r="A1146" t="s">
        <v>1287</v>
      </c>
      <c r="B1146" t="s">
        <v>6</v>
      </c>
      <c r="C1146" t="s">
        <v>7</v>
      </c>
      <c r="D1146" t="s">
        <v>764</v>
      </c>
      <c r="E1146" t="s">
        <v>371</v>
      </c>
    </row>
    <row r="1147" spans="1:5" hidden="1">
      <c r="A1147" t="s">
        <v>1288</v>
      </c>
      <c r="B1147" t="s">
        <v>6</v>
      </c>
      <c r="C1147" t="s">
        <v>7</v>
      </c>
      <c r="D1147" t="s">
        <v>764</v>
      </c>
      <c r="E1147" t="s">
        <v>371</v>
      </c>
    </row>
    <row r="1148" spans="1:5" hidden="1">
      <c r="A1148" t="s">
        <v>1289</v>
      </c>
      <c r="B1148" t="s">
        <v>6</v>
      </c>
      <c r="C1148" t="s">
        <v>7</v>
      </c>
      <c r="D1148" t="s">
        <v>764</v>
      </c>
      <c r="E1148" t="s">
        <v>371</v>
      </c>
    </row>
    <row r="1149" spans="1:5" hidden="1">
      <c r="A1149" t="s">
        <v>1290</v>
      </c>
      <c r="B1149" t="s">
        <v>6</v>
      </c>
      <c r="C1149" t="s">
        <v>7</v>
      </c>
      <c r="D1149" t="s">
        <v>764</v>
      </c>
      <c r="E1149" t="s">
        <v>371</v>
      </c>
    </row>
    <row r="1150" spans="1:5" hidden="1">
      <c r="A1150" t="s">
        <v>1291</v>
      </c>
      <c r="B1150" t="s">
        <v>6</v>
      </c>
      <c r="C1150" t="s">
        <v>7</v>
      </c>
      <c r="D1150" t="s">
        <v>764</v>
      </c>
      <c r="E1150" t="s">
        <v>371</v>
      </c>
    </row>
    <row r="1151" spans="1:5" hidden="1">
      <c r="A1151" t="s">
        <v>1292</v>
      </c>
      <c r="B1151" t="s">
        <v>6</v>
      </c>
      <c r="C1151" t="s">
        <v>7</v>
      </c>
      <c r="D1151" t="s">
        <v>764</v>
      </c>
      <c r="E1151" t="s">
        <v>371</v>
      </c>
    </row>
    <row r="1152" spans="1:5" hidden="1">
      <c r="A1152" t="s">
        <v>1293</v>
      </c>
      <c r="B1152" t="s">
        <v>6</v>
      </c>
      <c r="C1152" t="s">
        <v>7</v>
      </c>
      <c r="D1152" t="s">
        <v>764</v>
      </c>
      <c r="E1152" t="s">
        <v>371</v>
      </c>
    </row>
    <row r="1153" spans="1:5" hidden="1">
      <c r="A1153" t="s">
        <v>1294</v>
      </c>
      <c r="B1153" t="s">
        <v>6</v>
      </c>
      <c r="C1153" t="s">
        <v>7</v>
      </c>
      <c r="D1153" t="s">
        <v>764</v>
      </c>
      <c r="E1153" t="s">
        <v>371</v>
      </c>
    </row>
    <row r="1154" spans="1:5" hidden="1">
      <c r="A1154" t="s">
        <v>1295</v>
      </c>
      <c r="B1154" t="s">
        <v>6</v>
      </c>
      <c r="C1154" t="s">
        <v>7</v>
      </c>
      <c r="D1154" t="s">
        <v>764</v>
      </c>
      <c r="E1154" t="s">
        <v>371</v>
      </c>
    </row>
    <row r="1155" spans="1:5" hidden="1">
      <c r="A1155" t="s">
        <v>1296</v>
      </c>
      <c r="B1155" t="s">
        <v>6</v>
      </c>
      <c r="C1155" t="s">
        <v>7</v>
      </c>
      <c r="D1155" t="s">
        <v>764</v>
      </c>
      <c r="E1155" t="s">
        <v>371</v>
      </c>
    </row>
    <row r="1156" spans="1:5" hidden="1">
      <c r="A1156" t="s">
        <v>1297</v>
      </c>
      <c r="B1156" t="s">
        <v>6</v>
      </c>
      <c r="C1156" t="s">
        <v>7</v>
      </c>
      <c r="D1156" t="s">
        <v>764</v>
      </c>
      <c r="E1156" t="s">
        <v>371</v>
      </c>
    </row>
    <row r="1157" spans="1:5" hidden="1">
      <c r="A1157" t="s">
        <v>1298</v>
      </c>
      <c r="B1157" t="s">
        <v>6</v>
      </c>
      <c r="C1157" t="s">
        <v>7</v>
      </c>
      <c r="D1157" t="s">
        <v>764</v>
      </c>
      <c r="E1157" t="s">
        <v>371</v>
      </c>
    </row>
    <row r="1158" spans="1:5" hidden="1">
      <c r="A1158" t="s">
        <v>1299</v>
      </c>
      <c r="B1158" t="s">
        <v>6</v>
      </c>
      <c r="C1158" t="s">
        <v>7</v>
      </c>
      <c r="D1158" t="s">
        <v>764</v>
      </c>
      <c r="E1158" t="s">
        <v>371</v>
      </c>
    </row>
    <row r="1159" spans="1:5" hidden="1">
      <c r="A1159" t="s">
        <v>1300</v>
      </c>
      <c r="B1159" t="s">
        <v>6</v>
      </c>
      <c r="C1159" t="s">
        <v>7</v>
      </c>
      <c r="D1159" t="s">
        <v>764</v>
      </c>
      <c r="E1159" t="s">
        <v>371</v>
      </c>
    </row>
    <row r="1160" spans="1:5" hidden="1">
      <c r="A1160" t="s">
        <v>1301</v>
      </c>
      <c r="B1160" t="s">
        <v>6</v>
      </c>
      <c r="C1160" t="s">
        <v>7</v>
      </c>
      <c r="D1160" t="s">
        <v>764</v>
      </c>
      <c r="E1160" t="s">
        <v>371</v>
      </c>
    </row>
    <row r="1161" spans="1:5" hidden="1">
      <c r="A1161" t="s">
        <v>1302</v>
      </c>
      <c r="B1161" t="s">
        <v>6</v>
      </c>
      <c r="C1161" t="s">
        <v>7</v>
      </c>
      <c r="D1161" t="s">
        <v>764</v>
      </c>
      <c r="E1161" t="s">
        <v>371</v>
      </c>
    </row>
    <row r="1162" spans="1:5" hidden="1">
      <c r="A1162" t="s">
        <v>1303</v>
      </c>
      <c r="B1162" t="s">
        <v>6</v>
      </c>
      <c r="C1162" t="s">
        <v>7</v>
      </c>
      <c r="D1162" t="s">
        <v>764</v>
      </c>
      <c r="E1162" t="s">
        <v>371</v>
      </c>
    </row>
    <row r="1163" spans="1:5" hidden="1">
      <c r="A1163" t="s">
        <v>1304</v>
      </c>
      <c r="B1163" t="s">
        <v>6</v>
      </c>
      <c r="C1163" t="s">
        <v>7</v>
      </c>
      <c r="D1163" t="s">
        <v>764</v>
      </c>
      <c r="E1163" t="s">
        <v>371</v>
      </c>
    </row>
    <row r="1164" spans="1:5" hidden="1">
      <c r="A1164" t="s">
        <v>1305</v>
      </c>
      <c r="B1164" t="s">
        <v>6</v>
      </c>
      <c r="C1164" t="s">
        <v>7</v>
      </c>
      <c r="D1164" t="s">
        <v>764</v>
      </c>
      <c r="E1164" t="s">
        <v>371</v>
      </c>
    </row>
    <row r="1165" spans="1:5" hidden="1">
      <c r="A1165" t="s">
        <v>1306</v>
      </c>
      <c r="B1165" t="s">
        <v>6</v>
      </c>
      <c r="C1165" t="s">
        <v>7</v>
      </c>
      <c r="D1165" t="s">
        <v>764</v>
      </c>
      <c r="E1165" t="s">
        <v>371</v>
      </c>
    </row>
    <row r="1166" spans="1:5" hidden="1">
      <c r="A1166" t="s">
        <v>1307</v>
      </c>
      <c r="B1166" t="s">
        <v>6</v>
      </c>
      <c r="C1166" t="s">
        <v>7</v>
      </c>
      <c r="D1166" t="s">
        <v>764</v>
      </c>
      <c r="E1166" t="s">
        <v>371</v>
      </c>
    </row>
    <row r="1167" spans="1:5" hidden="1">
      <c r="A1167" t="s">
        <v>1308</v>
      </c>
      <c r="B1167" t="s">
        <v>6</v>
      </c>
      <c r="C1167" t="s">
        <v>7</v>
      </c>
      <c r="D1167" t="s">
        <v>764</v>
      </c>
      <c r="E1167" t="s">
        <v>371</v>
      </c>
    </row>
    <row r="1168" spans="1:5" hidden="1">
      <c r="A1168" t="s">
        <v>1309</v>
      </c>
      <c r="B1168" t="s">
        <v>6</v>
      </c>
      <c r="C1168" t="s">
        <v>7</v>
      </c>
      <c r="D1168" t="s">
        <v>764</v>
      </c>
      <c r="E1168" t="s">
        <v>371</v>
      </c>
    </row>
    <row r="1169" spans="1:5" hidden="1">
      <c r="A1169" t="s">
        <v>1310</v>
      </c>
      <c r="B1169" t="s">
        <v>6</v>
      </c>
      <c r="C1169" t="s">
        <v>7</v>
      </c>
      <c r="D1169" t="s">
        <v>764</v>
      </c>
      <c r="E1169" t="s">
        <v>371</v>
      </c>
    </row>
    <row r="1170" spans="1:5" hidden="1">
      <c r="A1170" t="s">
        <v>1311</v>
      </c>
      <c r="B1170" t="s">
        <v>6</v>
      </c>
      <c r="C1170" t="s">
        <v>7</v>
      </c>
      <c r="D1170" t="s">
        <v>764</v>
      </c>
      <c r="E1170" t="s">
        <v>371</v>
      </c>
    </row>
    <row r="1171" spans="1:5" hidden="1">
      <c r="A1171" t="s">
        <v>1312</v>
      </c>
      <c r="B1171" t="s">
        <v>6</v>
      </c>
      <c r="C1171" t="s">
        <v>7</v>
      </c>
      <c r="D1171" t="s">
        <v>764</v>
      </c>
      <c r="E1171" t="s">
        <v>371</v>
      </c>
    </row>
    <row r="1172" spans="1:5" hidden="1">
      <c r="A1172" t="s">
        <v>1313</v>
      </c>
      <c r="B1172" t="s">
        <v>6</v>
      </c>
      <c r="C1172" t="s">
        <v>7</v>
      </c>
      <c r="D1172" t="s">
        <v>764</v>
      </c>
      <c r="E1172" t="s">
        <v>371</v>
      </c>
    </row>
    <row r="1173" spans="1:5" hidden="1">
      <c r="A1173" t="s">
        <v>1314</v>
      </c>
      <c r="B1173" t="s">
        <v>6</v>
      </c>
      <c r="C1173" t="s">
        <v>7</v>
      </c>
      <c r="D1173" t="s">
        <v>764</v>
      </c>
      <c r="E1173" t="s">
        <v>371</v>
      </c>
    </row>
    <row r="1174" spans="1:5" hidden="1">
      <c r="A1174" t="s">
        <v>1315</v>
      </c>
      <c r="B1174" t="s">
        <v>6</v>
      </c>
      <c r="C1174" t="s">
        <v>7</v>
      </c>
      <c r="D1174" t="s">
        <v>764</v>
      </c>
      <c r="E1174" t="s">
        <v>371</v>
      </c>
    </row>
    <row r="1175" spans="1:5" hidden="1">
      <c r="A1175" t="s">
        <v>1316</v>
      </c>
      <c r="B1175" t="s">
        <v>6</v>
      </c>
      <c r="C1175" t="s">
        <v>7</v>
      </c>
      <c r="D1175" t="s">
        <v>764</v>
      </c>
      <c r="E1175" t="s">
        <v>371</v>
      </c>
    </row>
    <row r="1176" spans="1:5" hidden="1">
      <c r="A1176" t="s">
        <v>1317</v>
      </c>
      <c r="B1176" t="s">
        <v>6</v>
      </c>
      <c r="C1176" t="s">
        <v>7</v>
      </c>
      <c r="D1176" t="s">
        <v>764</v>
      </c>
      <c r="E1176" t="s">
        <v>371</v>
      </c>
    </row>
    <row r="1177" spans="1:5" hidden="1">
      <c r="A1177" t="s">
        <v>1318</v>
      </c>
      <c r="B1177" t="s">
        <v>6</v>
      </c>
      <c r="C1177" t="s">
        <v>7</v>
      </c>
      <c r="D1177" t="s">
        <v>764</v>
      </c>
      <c r="E1177" t="s">
        <v>371</v>
      </c>
    </row>
    <row r="1178" spans="1:5" hidden="1">
      <c r="A1178" t="s">
        <v>1319</v>
      </c>
      <c r="B1178" t="s">
        <v>6</v>
      </c>
      <c r="C1178" t="s">
        <v>7</v>
      </c>
      <c r="D1178" t="s">
        <v>764</v>
      </c>
      <c r="E1178" t="s">
        <v>371</v>
      </c>
    </row>
    <row r="1179" spans="1:5" hidden="1">
      <c r="A1179" t="s">
        <v>1320</v>
      </c>
      <c r="B1179" t="s">
        <v>6</v>
      </c>
      <c r="C1179" t="s">
        <v>7</v>
      </c>
      <c r="D1179" t="s">
        <v>764</v>
      </c>
      <c r="E1179" t="s">
        <v>371</v>
      </c>
    </row>
    <row r="1180" spans="1:5" hidden="1">
      <c r="A1180" t="s">
        <v>1321</v>
      </c>
      <c r="B1180" t="s">
        <v>6</v>
      </c>
      <c r="C1180" t="s">
        <v>7</v>
      </c>
      <c r="D1180" t="s">
        <v>764</v>
      </c>
      <c r="E1180" t="s">
        <v>371</v>
      </c>
    </row>
    <row r="1181" spans="1:5" hidden="1">
      <c r="A1181" t="s">
        <v>1322</v>
      </c>
      <c r="B1181" t="s">
        <v>6</v>
      </c>
      <c r="C1181" t="s">
        <v>7</v>
      </c>
      <c r="D1181" t="s">
        <v>764</v>
      </c>
      <c r="E1181" t="s">
        <v>371</v>
      </c>
    </row>
    <row r="1182" spans="1:5" hidden="1">
      <c r="A1182" t="s">
        <v>1323</v>
      </c>
      <c r="B1182" t="s">
        <v>6</v>
      </c>
      <c r="C1182" t="s">
        <v>7</v>
      </c>
      <c r="D1182" t="s">
        <v>764</v>
      </c>
      <c r="E1182" t="s">
        <v>371</v>
      </c>
    </row>
    <row r="1183" spans="1:5" hidden="1">
      <c r="A1183" t="s">
        <v>1324</v>
      </c>
      <c r="B1183" t="s">
        <v>6</v>
      </c>
      <c r="C1183" t="s">
        <v>7</v>
      </c>
      <c r="D1183" t="s">
        <v>764</v>
      </c>
      <c r="E1183" t="s">
        <v>371</v>
      </c>
    </row>
    <row r="1184" spans="1:5" hidden="1">
      <c r="A1184" t="s">
        <v>1325</v>
      </c>
      <c r="B1184" t="s">
        <v>6</v>
      </c>
      <c r="C1184" t="s">
        <v>7</v>
      </c>
      <c r="D1184" t="s">
        <v>764</v>
      </c>
      <c r="E1184" t="s">
        <v>371</v>
      </c>
    </row>
    <row r="1185" spans="1:5" hidden="1">
      <c r="A1185" t="s">
        <v>1326</v>
      </c>
      <c r="B1185" t="s">
        <v>6</v>
      </c>
      <c r="C1185" t="s">
        <v>7</v>
      </c>
      <c r="D1185" t="s">
        <v>764</v>
      </c>
      <c r="E1185" t="s">
        <v>371</v>
      </c>
    </row>
    <row r="1186" spans="1:5" hidden="1">
      <c r="A1186" t="s">
        <v>1327</v>
      </c>
      <c r="B1186" t="s">
        <v>6</v>
      </c>
      <c r="C1186" t="s">
        <v>7</v>
      </c>
      <c r="D1186" t="s">
        <v>764</v>
      </c>
      <c r="E1186" t="s">
        <v>371</v>
      </c>
    </row>
    <row r="1187" spans="1:5" hidden="1">
      <c r="A1187" t="s">
        <v>1328</v>
      </c>
      <c r="B1187" t="s">
        <v>6</v>
      </c>
      <c r="C1187" t="s">
        <v>7</v>
      </c>
      <c r="D1187" t="s">
        <v>764</v>
      </c>
      <c r="E1187" t="s">
        <v>371</v>
      </c>
    </row>
    <row r="1188" spans="1:5" hidden="1">
      <c r="A1188" t="s">
        <v>1329</v>
      </c>
      <c r="B1188" t="s">
        <v>6</v>
      </c>
      <c r="C1188" t="s">
        <v>7</v>
      </c>
      <c r="D1188" t="s">
        <v>764</v>
      </c>
      <c r="E1188" t="s">
        <v>371</v>
      </c>
    </row>
    <row r="1189" spans="1:5" hidden="1">
      <c r="A1189" t="s">
        <v>1330</v>
      </c>
      <c r="B1189" t="s">
        <v>6</v>
      </c>
      <c r="C1189" t="s">
        <v>7</v>
      </c>
      <c r="D1189" t="s">
        <v>764</v>
      </c>
      <c r="E1189" t="s">
        <v>371</v>
      </c>
    </row>
    <row r="1190" spans="1:5" hidden="1">
      <c r="A1190" t="s">
        <v>1331</v>
      </c>
      <c r="B1190" t="s">
        <v>6</v>
      </c>
      <c r="C1190" t="s">
        <v>7</v>
      </c>
      <c r="D1190" t="s">
        <v>764</v>
      </c>
      <c r="E1190" t="s">
        <v>371</v>
      </c>
    </row>
    <row r="1191" spans="1:5" hidden="1">
      <c r="A1191" t="s">
        <v>1332</v>
      </c>
      <c r="B1191" t="s">
        <v>6</v>
      </c>
      <c r="C1191" t="s">
        <v>7</v>
      </c>
      <c r="D1191" t="s">
        <v>764</v>
      </c>
      <c r="E1191" t="s">
        <v>371</v>
      </c>
    </row>
    <row r="1192" spans="1:5" hidden="1">
      <c r="A1192" t="s">
        <v>1333</v>
      </c>
      <c r="B1192" t="s">
        <v>6</v>
      </c>
      <c r="C1192" t="s">
        <v>7</v>
      </c>
      <c r="D1192" t="s">
        <v>764</v>
      </c>
      <c r="E1192" t="s">
        <v>371</v>
      </c>
    </row>
    <row r="1193" spans="1:5" hidden="1">
      <c r="A1193" t="s">
        <v>1334</v>
      </c>
      <c r="B1193" t="s">
        <v>6</v>
      </c>
      <c r="C1193" t="s">
        <v>7</v>
      </c>
      <c r="D1193" t="s">
        <v>764</v>
      </c>
      <c r="E1193" t="s">
        <v>371</v>
      </c>
    </row>
    <row r="1194" spans="1:5" hidden="1">
      <c r="A1194" t="s">
        <v>1335</v>
      </c>
      <c r="B1194" t="s">
        <v>6</v>
      </c>
      <c r="C1194" t="s">
        <v>7</v>
      </c>
      <c r="D1194" t="s">
        <v>764</v>
      </c>
      <c r="E1194" t="s">
        <v>371</v>
      </c>
    </row>
    <row r="1195" spans="1:5" hidden="1">
      <c r="A1195" t="s">
        <v>1336</v>
      </c>
      <c r="B1195" t="s">
        <v>6</v>
      </c>
      <c r="C1195" t="s">
        <v>7</v>
      </c>
      <c r="D1195" t="s">
        <v>764</v>
      </c>
      <c r="E1195" t="s">
        <v>371</v>
      </c>
    </row>
    <row r="1196" spans="1:5" hidden="1">
      <c r="A1196" t="s">
        <v>1337</v>
      </c>
      <c r="B1196" t="s">
        <v>6</v>
      </c>
      <c r="C1196" t="s">
        <v>7</v>
      </c>
      <c r="D1196" t="s">
        <v>764</v>
      </c>
      <c r="E1196" t="s">
        <v>371</v>
      </c>
    </row>
    <row r="1197" spans="1:5" hidden="1">
      <c r="A1197" t="s">
        <v>1338</v>
      </c>
      <c r="B1197" t="s">
        <v>6</v>
      </c>
      <c r="C1197" t="s">
        <v>7</v>
      </c>
      <c r="D1197" t="s">
        <v>764</v>
      </c>
      <c r="E1197" t="s">
        <v>371</v>
      </c>
    </row>
    <row r="1198" spans="1:5" hidden="1">
      <c r="A1198" t="s">
        <v>1339</v>
      </c>
      <c r="B1198" t="s">
        <v>6</v>
      </c>
      <c r="C1198" t="s">
        <v>7</v>
      </c>
      <c r="D1198" t="s">
        <v>764</v>
      </c>
      <c r="E1198" t="s">
        <v>371</v>
      </c>
    </row>
    <row r="1199" spans="1:5" hidden="1">
      <c r="A1199" t="s">
        <v>1340</v>
      </c>
      <c r="B1199" t="s">
        <v>6</v>
      </c>
      <c r="C1199" t="s">
        <v>7</v>
      </c>
      <c r="D1199" t="s">
        <v>764</v>
      </c>
      <c r="E1199" t="s">
        <v>371</v>
      </c>
    </row>
    <row r="1200" spans="1:5" hidden="1">
      <c r="A1200" t="s">
        <v>1341</v>
      </c>
      <c r="B1200" t="s">
        <v>6</v>
      </c>
      <c r="C1200" t="s">
        <v>7</v>
      </c>
      <c r="D1200" t="s">
        <v>764</v>
      </c>
      <c r="E1200" t="s">
        <v>371</v>
      </c>
    </row>
    <row r="1201" spans="1:5" hidden="1">
      <c r="A1201" t="s">
        <v>1342</v>
      </c>
      <c r="B1201" t="s">
        <v>6</v>
      </c>
      <c r="C1201" t="s">
        <v>7</v>
      </c>
      <c r="D1201" t="s">
        <v>764</v>
      </c>
      <c r="E1201" t="s">
        <v>371</v>
      </c>
    </row>
    <row r="1202" spans="1:5" hidden="1">
      <c r="A1202" t="s">
        <v>1343</v>
      </c>
      <c r="B1202" t="s">
        <v>6</v>
      </c>
      <c r="C1202" t="s">
        <v>7</v>
      </c>
      <c r="D1202" t="s">
        <v>764</v>
      </c>
      <c r="E1202" t="s">
        <v>371</v>
      </c>
    </row>
    <row r="1203" spans="1:5" hidden="1">
      <c r="A1203" t="s">
        <v>1344</v>
      </c>
      <c r="B1203" t="s">
        <v>6</v>
      </c>
      <c r="C1203" t="s">
        <v>7</v>
      </c>
      <c r="D1203" t="s">
        <v>764</v>
      </c>
      <c r="E1203" t="s">
        <v>371</v>
      </c>
    </row>
    <row r="1204" spans="1:5" hidden="1">
      <c r="A1204" t="s">
        <v>1345</v>
      </c>
      <c r="B1204" t="s">
        <v>6</v>
      </c>
      <c r="C1204" t="s">
        <v>7</v>
      </c>
      <c r="D1204" t="s">
        <v>764</v>
      </c>
      <c r="E1204" t="s">
        <v>371</v>
      </c>
    </row>
    <row r="1205" spans="1:5" hidden="1">
      <c r="A1205" t="s">
        <v>1346</v>
      </c>
      <c r="B1205" t="s">
        <v>6</v>
      </c>
      <c r="C1205" t="s">
        <v>7</v>
      </c>
      <c r="D1205" t="s">
        <v>764</v>
      </c>
      <c r="E1205" t="s">
        <v>371</v>
      </c>
    </row>
    <row r="1206" spans="1:5" hidden="1">
      <c r="A1206" t="s">
        <v>1347</v>
      </c>
      <c r="B1206" t="s">
        <v>6</v>
      </c>
      <c r="C1206" t="s">
        <v>7</v>
      </c>
      <c r="D1206" t="s">
        <v>764</v>
      </c>
      <c r="E1206" t="s">
        <v>371</v>
      </c>
    </row>
    <row r="1207" spans="1:5" hidden="1">
      <c r="A1207" t="s">
        <v>1348</v>
      </c>
      <c r="B1207" t="s">
        <v>6</v>
      </c>
      <c r="C1207" t="s">
        <v>7</v>
      </c>
      <c r="D1207" t="s">
        <v>764</v>
      </c>
      <c r="E1207" t="s">
        <v>371</v>
      </c>
    </row>
    <row r="1208" spans="1:5" hidden="1">
      <c r="A1208" t="s">
        <v>1349</v>
      </c>
      <c r="B1208" t="s">
        <v>6</v>
      </c>
      <c r="C1208" t="s">
        <v>7</v>
      </c>
      <c r="D1208" t="s">
        <v>764</v>
      </c>
      <c r="E1208" t="s">
        <v>371</v>
      </c>
    </row>
    <row r="1209" spans="1:5" hidden="1">
      <c r="A1209" t="s">
        <v>1350</v>
      </c>
      <c r="B1209" t="s">
        <v>6</v>
      </c>
      <c r="C1209" t="s">
        <v>7</v>
      </c>
      <c r="D1209" t="s">
        <v>764</v>
      </c>
      <c r="E1209" t="s">
        <v>371</v>
      </c>
    </row>
    <row r="1210" spans="1:5" hidden="1">
      <c r="A1210" t="s">
        <v>1351</v>
      </c>
      <c r="B1210" t="s">
        <v>6</v>
      </c>
      <c r="C1210" t="s">
        <v>7</v>
      </c>
      <c r="D1210" t="s">
        <v>764</v>
      </c>
      <c r="E1210" t="s">
        <v>371</v>
      </c>
    </row>
    <row r="1211" spans="1:5" hidden="1">
      <c r="A1211" t="s">
        <v>1352</v>
      </c>
      <c r="B1211" t="s">
        <v>6</v>
      </c>
      <c r="C1211" t="s">
        <v>7</v>
      </c>
      <c r="D1211" t="s">
        <v>764</v>
      </c>
      <c r="E1211" t="s">
        <v>371</v>
      </c>
    </row>
    <row r="1212" spans="1:5" hidden="1">
      <c r="A1212" t="s">
        <v>1353</v>
      </c>
      <c r="B1212" t="s">
        <v>6</v>
      </c>
      <c r="C1212" t="s">
        <v>7</v>
      </c>
      <c r="D1212" t="s">
        <v>764</v>
      </c>
      <c r="E1212" t="s">
        <v>371</v>
      </c>
    </row>
    <row r="1213" spans="1:5" hidden="1">
      <c r="A1213" t="s">
        <v>1354</v>
      </c>
      <c r="B1213" t="s">
        <v>6</v>
      </c>
      <c r="C1213" t="s">
        <v>7</v>
      </c>
      <c r="D1213" t="s">
        <v>764</v>
      </c>
      <c r="E1213" t="s">
        <v>371</v>
      </c>
    </row>
    <row r="1214" spans="1:5" hidden="1">
      <c r="A1214" t="s">
        <v>1355</v>
      </c>
      <c r="B1214" t="s">
        <v>6</v>
      </c>
      <c r="C1214" t="s">
        <v>7</v>
      </c>
      <c r="D1214" t="s">
        <v>764</v>
      </c>
      <c r="E1214" t="s">
        <v>371</v>
      </c>
    </row>
    <row r="1215" spans="1:5" hidden="1">
      <c r="A1215" t="s">
        <v>1356</v>
      </c>
      <c r="B1215" t="s">
        <v>6</v>
      </c>
      <c r="C1215" t="s">
        <v>7</v>
      </c>
      <c r="D1215" t="s">
        <v>764</v>
      </c>
      <c r="E1215" t="s">
        <v>371</v>
      </c>
    </row>
    <row r="1216" spans="1:5" hidden="1">
      <c r="A1216" t="s">
        <v>1357</v>
      </c>
      <c r="B1216" t="s">
        <v>6</v>
      </c>
      <c r="C1216" t="s">
        <v>7</v>
      </c>
      <c r="D1216" t="s">
        <v>764</v>
      </c>
      <c r="E1216" t="s">
        <v>371</v>
      </c>
    </row>
    <row r="1217" spans="1:5" hidden="1">
      <c r="A1217" t="s">
        <v>1358</v>
      </c>
      <c r="B1217" t="s">
        <v>6</v>
      </c>
      <c r="C1217" t="s">
        <v>7</v>
      </c>
      <c r="D1217" t="s">
        <v>764</v>
      </c>
      <c r="E1217" t="s">
        <v>371</v>
      </c>
    </row>
    <row r="1218" spans="1:5" hidden="1">
      <c r="A1218" t="s">
        <v>1359</v>
      </c>
      <c r="B1218" t="s">
        <v>6</v>
      </c>
      <c r="C1218" t="s">
        <v>7</v>
      </c>
      <c r="D1218" t="s">
        <v>764</v>
      </c>
      <c r="E1218" t="s">
        <v>371</v>
      </c>
    </row>
    <row r="1219" spans="1:5" hidden="1">
      <c r="A1219" t="s">
        <v>1360</v>
      </c>
      <c r="B1219" t="s">
        <v>6</v>
      </c>
      <c r="C1219" t="s">
        <v>7</v>
      </c>
      <c r="D1219" t="s">
        <v>764</v>
      </c>
      <c r="E1219" t="s">
        <v>371</v>
      </c>
    </row>
    <row r="1220" spans="1:5" hidden="1">
      <c r="A1220" t="s">
        <v>1361</v>
      </c>
      <c r="B1220" t="s">
        <v>6</v>
      </c>
      <c r="C1220" t="s">
        <v>7</v>
      </c>
      <c r="D1220" t="s">
        <v>764</v>
      </c>
      <c r="E1220" t="s">
        <v>371</v>
      </c>
    </row>
    <row r="1221" spans="1:5" hidden="1">
      <c r="A1221" t="s">
        <v>1362</v>
      </c>
      <c r="B1221" t="s">
        <v>6</v>
      </c>
      <c r="C1221" t="s">
        <v>7</v>
      </c>
      <c r="D1221" t="s">
        <v>764</v>
      </c>
      <c r="E1221" t="s">
        <v>371</v>
      </c>
    </row>
    <row r="1222" spans="1:5" hidden="1">
      <c r="A1222" t="s">
        <v>1363</v>
      </c>
      <c r="B1222" t="s">
        <v>6</v>
      </c>
      <c r="C1222" t="s">
        <v>7</v>
      </c>
      <c r="D1222" t="s">
        <v>764</v>
      </c>
      <c r="E1222" t="s">
        <v>371</v>
      </c>
    </row>
    <row r="1223" spans="1:5" hidden="1">
      <c r="A1223" t="s">
        <v>1364</v>
      </c>
      <c r="B1223" t="s">
        <v>6</v>
      </c>
      <c r="C1223" t="s">
        <v>7</v>
      </c>
      <c r="D1223" t="s">
        <v>764</v>
      </c>
      <c r="E1223" t="s">
        <v>371</v>
      </c>
    </row>
    <row r="1224" spans="1:5" hidden="1">
      <c r="A1224" t="s">
        <v>1365</v>
      </c>
      <c r="B1224" t="s">
        <v>6</v>
      </c>
      <c r="C1224" t="s">
        <v>7</v>
      </c>
      <c r="D1224" t="s">
        <v>764</v>
      </c>
      <c r="E1224" t="s">
        <v>371</v>
      </c>
    </row>
    <row r="1225" spans="1:5" hidden="1">
      <c r="A1225" t="s">
        <v>1366</v>
      </c>
      <c r="B1225" t="s">
        <v>6</v>
      </c>
      <c r="C1225" t="s">
        <v>7</v>
      </c>
      <c r="D1225" t="s">
        <v>764</v>
      </c>
      <c r="E1225" t="s">
        <v>371</v>
      </c>
    </row>
    <row r="1226" spans="1:5" hidden="1">
      <c r="A1226" t="s">
        <v>1367</v>
      </c>
      <c r="B1226" t="s">
        <v>6</v>
      </c>
      <c r="C1226" t="s">
        <v>7</v>
      </c>
      <c r="D1226" t="s">
        <v>764</v>
      </c>
      <c r="E1226" t="s">
        <v>371</v>
      </c>
    </row>
    <row r="1227" spans="1:5" hidden="1">
      <c r="A1227" t="s">
        <v>1368</v>
      </c>
      <c r="B1227" t="s">
        <v>6</v>
      </c>
      <c r="C1227" t="s">
        <v>7</v>
      </c>
      <c r="D1227" t="s">
        <v>764</v>
      </c>
      <c r="E1227" t="s">
        <v>371</v>
      </c>
    </row>
    <row r="1228" spans="1:5" hidden="1">
      <c r="A1228" t="s">
        <v>1369</v>
      </c>
      <c r="B1228" t="s">
        <v>6</v>
      </c>
      <c r="C1228" t="s">
        <v>7</v>
      </c>
      <c r="D1228" t="s">
        <v>764</v>
      </c>
      <c r="E1228" t="s">
        <v>371</v>
      </c>
    </row>
    <row r="1229" spans="1:5" hidden="1">
      <c r="A1229" t="s">
        <v>1370</v>
      </c>
      <c r="B1229" t="s">
        <v>6</v>
      </c>
      <c r="C1229" t="s">
        <v>7</v>
      </c>
      <c r="D1229" t="s">
        <v>764</v>
      </c>
      <c r="E1229" t="s">
        <v>371</v>
      </c>
    </row>
    <row r="1230" spans="1:5" hidden="1">
      <c r="A1230" t="s">
        <v>1371</v>
      </c>
      <c r="B1230" t="s">
        <v>6</v>
      </c>
      <c r="C1230" t="s">
        <v>7</v>
      </c>
      <c r="D1230" t="s">
        <v>764</v>
      </c>
      <c r="E1230" t="s">
        <v>371</v>
      </c>
    </row>
    <row r="1231" spans="1:5" hidden="1">
      <c r="A1231" t="s">
        <v>1372</v>
      </c>
      <c r="B1231" t="s">
        <v>6</v>
      </c>
      <c r="C1231" t="s">
        <v>7</v>
      </c>
      <c r="D1231" t="s">
        <v>764</v>
      </c>
      <c r="E1231" t="s">
        <v>371</v>
      </c>
    </row>
    <row r="1232" spans="1:5" hidden="1">
      <c r="A1232" t="s">
        <v>1373</v>
      </c>
      <c r="B1232" t="s">
        <v>6</v>
      </c>
      <c r="C1232" t="s">
        <v>7</v>
      </c>
      <c r="D1232" t="s">
        <v>764</v>
      </c>
      <c r="E1232" t="s">
        <v>371</v>
      </c>
    </row>
    <row r="1233" spans="1:5" hidden="1">
      <c r="A1233" t="s">
        <v>1374</v>
      </c>
      <c r="B1233" t="s">
        <v>6</v>
      </c>
      <c r="C1233" t="s">
        <v>7</v>
      </c>
      <c r="D1233" t="s">
        <v>764</v>
      </c>
      <c r="E1233" t="s">
        <v>371</v>
      </c>
    </row>
    <row r="1234" spans="1:5" hidden="1">
      <c r="A1234" t="s">
        <v>1375</v>
      </c>
      <c r="B1234" t="s">
        <v>6</v>
      </c>
      <c r="C1234" t="s">
        <v>7</v>
      </c>
      <c r="D1234" t="s">
        <v>764</v>
      </c>
      <c r="E1234" t="s">
        <v>371</v>
      </c>
    </row>
    <row r="1235" spans="1:5" hidden="1">
      <c r="A1235" t="s">
        <v>1376</v>
      </c>
      <c r="B1235" t="s">
        <v>6</v>
      </c>
      <c r="C1235" t="s">
        <v>7</v>
      </c>
      <c r="D1235" t="s">
        <v>764</v>
      </c>
      <c r="E1235" t="s">
        <v>371</v>
      </c>
    </row>
    <row r="1236" spans="1:5" hidden="1">
      <c r="A1236" t="s">
        <v>1377</v>
      </c>
      <c r="B1236" t="s">
        <v>6</v>
      </c>
      <c r="C1236" t="s">
        <v>7</v>
      </c>
      <c r="D1236" t="s">
        <v>764</v>
      </c>
      <c r="E1236" t="s">
        <v>371</v>
      </c>
    </row>
    <row r="1237" spans="1:5" hidden="1">
      <c r="A1237" t="s">
        <v>1378</v>
      </c>
      <c r="B1237" t="s">
        <v>6</v>
      </c>
      <c r="C1237" t="s">
        <v>7</v>
      </c>
      <c r="D1237" t="s">
        <v>764</v>
      </c>
      <c r="E1237" t="s">
        <v>371</v>
      </c>
    </row>
    <row r="1238" spans="1:5" hidden="1">
      <c r="A1238" t="s">
        <v>1379</v>
      </c>
      <c r="B1238" t="s">
        <v>6</v>
      </c>
      <c r="C1238" t="s">
        <v>7</v>
      </c>
      <c r="D1238" t="s">
        <v>764</v>
      </c>
      <c r="E1238" t="s">
        <v>371</v>
      </c>
    </row>
    <row r="1239" spans="1:5" hidden="1">
      <c r="A1239" t="s">
        <v>1380</v>
      </c>
      <c r="B1239" t="s">
        <v>6</v>
      </c>
      <c r="C1239" t="s">
        <v>7</v>
      </c>
      <c r="D1239" t="s">
        <v>764</v>
      </c>
      <c r="E1239" t="s">
        <v>371</v>
      </c>
    </row>
    <row r="1240" spans="1:5" hidden="1">
      <c r="A1240" t="s">
        <v>1381</v>
      </c>
      <c r="B1240" t="s">
        <v>6</v>
      </c>
      <c r="C1240" t="s">
        <v>7</v>
      </c>
      <c r="D1240" t="s">
        <v>764</v>
      </c>
      <c r="E1240" t="s">
        <v>371</v>
      </c>
    </row>
    <row r="1241" spans="1:5" hidden="1">
      <c r="A1241" t="s">
        <v>1382</v>
      </c>
      <c r="B1241" t="s">
        <v>6</v>
      </c>
      <c r="C1241" t="s">
        <v>7</v>
      </c>
      <c r="D1241" t="s">
        <v>764</v>
      </c>
      <c r="E1241" t="s">
        <v>371</v>
      </c>
    </row>
    <row r="1242" spans="1:5" hidden="1">
      <c r="A1242" t="s">
        <v>1383</v>
      </c>
      <c r="B1242" t="s">
        <v>6</v>
      </c>
      <c r="C1242" t="s">
        <v>7</v>
      </c>
      <c r="D1242" t="s">
        <v>764</v>
      </c>
      <c r="E1242" t="s">
        <v>371</v>
      </c>
    </row>
    <row r="1243" spans="1:5" hidden="1">
      <c r="A1243" t="s">
        <v>1384</v>
      </c>
      <c r="B1243" t="s">
        <v>6</v>
      </c>
      <c r="C1243" t="s">
        <v>7</v>
      </c>
      <c r="D1243" t="s">
        <v>764</v>
      </c>
      <c r="E1243" t="s">
        <v>371</v>
      </c>
    </row>
    <row r="1244" spans="1:5" hidden="1">
      <c r="A1244" t="s">
        <v>1385</v>
      </c>
      <c r="B1244" t="s">
        <v>6</v>
      </c>
      <c r="C1244" t="s">
        <v>7</v>
      </c>
      <c r="D1244" t="s">
        <v>764</v>
      </c>
      <c r="E1244" t="s">
        <v>371</v>
      </c>
    </row>
    <row r="1245" spans="1:5" hidden="1">
      <c r="A1245" t="s">
        <v>1386</v>
      </c>
      <c r="B1245" t="s">
        <v>6</v>
      </c>
      <c r="C1245" t="s">
        <v>7</v>
      </c>
      <c r="D1245" t="s">
        <v>764</v>
      </c>
      <c r="E1245" t="s">
        <v>371</v>
      </c>
    </row>
    <row r="1246" spans="1:5" hidden="1">
      <c r="A1246" t="s">
        <v>1387</v>
      </c>
      <c r="B1246" t="s">
        <v>6</v>
      </c>
      <c r="C1246" t="s">
        <v>7</v>
      </c>
      <c r="D1246" t="s">
        <v>764</v>
      </c>
      <c r="E1246" t="s">
        <v>371</v>
      </c>
    </row>
    <row r="1247" spans="1:5" hidden="1">
      <c r="A1247" t="s">
        <v>1388</v>
      </c>
      <c r="B1247" t="s">
        <v>6</v>
      </c>
      <c r="C1247" t="s">
        <v>7</v>
      </c>
      <c r="D1247" t="s">
        <v>764</v>
      </c>
      <c r="E1247" t="s">
        <v>371</v>
      </c>
    </row>
    <row r="1248" spans="1:5" hidden="1">
      <c r="A1248" t="s">
        <v>1389</v>
      </c>
      <c r="B1248" t="s">
        <v>6</v>
      </c>
      <c r="C1248" t="s">
        <v>7</v>
      </c>
      <c r="D1248" t="s">
        <v>764</v>
      </c>
      <c r="E1248" t="s">
        <v>371</v>
      </c>
    </row>
    <row r="1249" spans="1:5" hidden="1">
      <c r="A1249" t="s">
        <v>1390</v>
      </c>
      <c r="B1249" t="s">
        <v>6</v>
      </c>
      <c r="C1249" t="s">
        <v>7</v>
      </c>
      <c r="D1249" t="s">
        <v>764</v>
      </c>
      <c r="E1249" t="s">
        <v>371</v>
      </c>
    </row>
    <row r="1250" spans="1:5" hidden="1">
      <c r="A1250" t="s">
        <v>1391</v>
      </c>
      <c r="B1250" t="s">
        <v>6</v>
      </c>
      <c r="C1250" t="s">
        <v>7</v>
      </c>
      <c r="D1250" t="s">
        <v>764</v>
      </c>
      <c r="E1250" t="s">
        <v>371</v>
      </c>
    </row>
    <row r="1251" spans="1:5" hidden="1">
      <c r="A1251" t="s">
        <v>1392</v>
      </c>
      <c r="B1251" t="s">
        <v>6</v>
      </c>
      <c r="C1251" t="s">
        <v>7</v>
      </c>
      <c r="D1251" t="s">
        <v>764</v>
      </c>
      <c r="E1251" t="s">
        <v>371</v>
      </c>
    </row>
    <row r="1252" spans="1:5" hidden="1">
      <c r="A1252" t="s">
        <v>1393</v>
      </c>
      <c r="B1252" t="s">
        <v>6</v>
      </c>
      <c r="C1252" t="s">
        <v>7</v>
      </c>
      <c r="D1252" t="s">
        <v>764</v>
      </c>
      <c r="E1252" t="s">
        <v>371</v>
      </c>
    </row>
    <row r="1253" spans="1:5" hidden="1">
      <c r="A1253" t="s">
        <v>1394</v>
      </c>
      <c r="B1253" t="s">
        <v>6</v>
      </c>
      <c r="C1253" t="s">
        <v>7</v>
      </c>
      <c r="D1253" t="s">
        <v>764</v>
      </c>
      <c r="E1253" t="s">
        <v>371</v>
      </c>
    </row>
    <row r="1254" spans="1:5" hidden="1">
      <c r="A1254" t="s">
        <v>1395</v>
      </c>
      <c r="B1254" t="s">
        <v>6</v>
      </c>
      <c r="C1254" t="s">
        <v>7</v>
      </c>
      <c r="D1254" t="s">
        <v>764</v>
      </c>
      <c r="E1254" t="s">
        <v>371</v>
      </c>
    </row>
    <row r="1255" spans="1:5" hidden="1">
      <c r="A1255" t="s">
        <v>1396</v>
      </c>
      <c r="B1255" t="s">
        <v>6</v>
      </c>
      <c r="C1255" t="s">
        <v>7</v>
      </c>
      <c r="D1255" t="s">
        <v>764</v>
      </c>
      <c r="E1255" t="s">
        <v>371</v>
      </c>
    </row>
    <row r="1256" spans="1:5" hidden="1">
      <c r="A1256" t="s">
        <v>1397</v>
      </c>
      <c r="B1256" t="s">
        <v>6</v>
      </c>
      <c r="C1256" t="s">
        <v>7</v>
      </c>
      <c r="D1256" t="s">
        <v>764</v>
      </c>
      <c r="E1256" t="s">
        <v>371</v>
      </c>
    </row>
    <row r="1257" spans="1:5" hidden="1">
      <c r="A1257" t="s">
        <v>1398</v>
      </c>
      <c r="B1257" t="s">
        <v>6</v>
      </c>
      <c r="C1257" t="s">
        <v>7</v>
      </c>
      <c r="D1257" t="s">
        <v>764</v>
      </c>
      <c r="E1257" t="s">
        <v>371</v>
      </c>
    </row>
    <row r="1258" spans="1:5" hidden="1">
      <c r="A1258" t="s">
        <v>1399</v>
      </c>
      <c r="B1258" t="s">
        <v>6</v>
      </c>
      <c r="C1258" t="s">
        <v>7</v>
      </c>
      <c r="D1258" t="s">
        <v>764</v>
      </c>
      <c r="E1258" t="s">
        <v>371</v>
      </c>
    </row>
    <row r="1259" spans="1:5" hidden="1">
      <c r="A1259" t="s">
        <v>1400</v>
      </c>
      <c r="B1259" t="s">
        <v>6</v>
      </c>
      <c r="C1259" t="s">
        <v>7</v>
      </c>
      <c r="D1259" t="s">
        <v>764</v>
      </c>
      <c r="E1259" t="s">
        <v>371</v>
      </c>
    </row>
    <row r="1260" spans="1:5" hidden="1">
      <c r="A1260" t="s">
        <v>1401</v>
      </c>
      <c r="B1260" t="s">
        <v>6</v>
      </c>
      <c r="C1260" t="s">
        <v>7</v>
      </c>
      <c r="D1260" t="s">
        <v>764</v>
      </c>
      <c r="E1260" t="s">
        <v>371</v>
      </c>
    </row>
    <row r="1261" spans="1:5" hidden="1">
      <c r="A1261" t="s">
        <v>1402</v>
      </c>
      <c r="B1261" t="s">
        <v>6</v>
      </c>
      <c r="C1261" t="s">
        <v>7</v>
      </c>
      <c r="D1261" t="s">
        <v>764</v>
      </c>
      <c r="E1261" t="s">
        <v>371</v>
      </c>
    </row>
    <row r="1262" spans="1:5" hidden="1">
      <c r="A1262" t="s">
        <v>1403</v>
      </c>
      <c r="B1262" t="s">
        <v>6</v>
      </c>
      <c r="C1262" t="s">
        <v>7</v>
      </c>
      <c r="D1262" t="s">
        <v>764</v>
      </c>
      <c r="E1262" t="s">
        <v>371</v>
      </c>
    </row>
    <row r="1263" spans="1:5" hidden="1">
      <c r="A1263" t="s">
        <v>1404</v>
      </c>
      <c r="B1263" t="s">
        <v>6</v>
      </c>
      <c r="C1263" t="s">
        <v>7</v>
      </c>
      <c r="D1263" t="s">
        <v>764</v>
      </c>
      <c r="E1263" t="s">
        <v>371</v>
      </c>
    </row>
    <row r="1264" spans="1:5" hidden="1">
      <c r="A1264" t="s">
        <v>1405</v>
      </c>
      <c r="B1264" t="s">
        <v>6</v>
      </c>
      <c r="C1264" t="s">
        <v>7</v>
      </c>
      <c r="D1264" t="s">
        <v>764</v>
      </c>
      <c r="E1264" t="s">
        <v>371</v>
      </c>
    </row>
    <row r="1265" spans="1:5" hidden="1">
      <c r="A1265" t="s">
        <v>1406</v>
      </c>
      <c r="B1265" t="s">
        <v>6</v>
      </c>
      <c r="C1265" t="s">
        <v>7</v>
      </c>
      <c r="D1265" t="s">
        <v>764</v>
      </c>
      <c r="E1265" t="s">
        <v>371</v>
      </c>
    </row>
    <row r="1266" spans="1:5" hidden="1">
      <c r="A1266" t="s">
        <v>1407</v>
      </c>
      <c r="B1266" t="s">
        <v>6</v>
      </c>
      <c r="C1266" t="s">
        <v>7</v>
      </c>
      <c r="D1266" t="s">
        <v>764</v>
      </c>
      <c r="E1266" t="s">
        <v>371</v>
      </c>
    </row>
    <row r="1267" spans="1:5" hidden="1">
      <c r="A1267" t="s">
        <v>1408</v>
      </c>
      <c r="B1267" t="s">
        <v>6</v>
      </c>
      <c r="C1267" t="s">
        <v>7</v>
      </c>
      <c r="D1267" t="s">
        <v>764</v>
      </c>
      <c r="E1267" t="s">
        <v>371</v>
      </c>
    </row>
    <row r="1268" spans="1:5" hidden="1">
      <c r="A1268" t="s">
        <v>1409</v>
      </c>
      <c r="B1268" t="s">
        <v>6</v>
      </c>
      <c r="C1268" t="s">
        <v>7</v>
      </c>
      <c r="D1268" t="s">
        <v>764</v>
      </c>
      <c r="E1268" t="s">
        <v>371</v>
      </c>
    </row>
    <row r="1269" spans="1:5" hidden="1">
      <c r="A1269" t="s">
        <v>1410</v>
      </c>
      <c r="B1269" t="s">
        <v>6</v>
      </c>
      <c r="C1269" t="s">
        <v>7</v>
      </c>
      <c r="D1269" t="s">
        <v>764</v>
      </c>
      <c r="E1269" t="s">
        <v>371</v>
      </c>
    </row>
    <row r="1270" spans="1:5" hidden="1">
      <c r="A1270" t="s">
        <v>1411</v>
      </c>
      <c r="B1270" t="s">
        <v>6</v>
      </c>
      <c r="C1270" t="s">
        <v>7</v>
      </c>
      <c r="D1270" t="s">
        <v>764</v>
      </c>
      <c r="E1270" t="s">
        <v>371</v>
      </c>
    </row>
    <row r="1271" spans="1:5" hidden="1">
      <c r="A1271" t="s">
        <v>1412</v>
      </c>
      <c r="B1271" t="s">
        <v>6</v>
      </c>
      <c r="C1271" t="s">
        <v>7</v>
      </c>
      <c r="D1271" t="s">
        <v>764</v>
      </c>
      <c r="E1271" t="s">
        <v>371</v>
      </c>
    </row>
    <row r="1272" spans="1:5" hidden="1">
      <c r="A1272" t="s">
        <v>1413</v>
      </c>
      <c r="B1272" t="s">
        <v>6</v>
      </c>
      <c r="C1272" t="s">
        <v>7</v>
      </c>
      <c r="D1272" t="s">
        <v>764</v>
      </c>
      <c r="E1272" t="s">
        <v>371</v>
      </c>
    </row>
    <row r="1273" spans="1:5" hidden="1">
      <c r="A1273" t="s">
        <v>1414</v>
      </c>
      <c r="B1273" t="s">
        <v>6</v>
      </c>
      <c r="C1273" t="s">
        <v>7</v>
      </c>
      <c r="D1273" t="s">
        <v>764</v>
      </c>
      <c r="E1273" t="s">
        <v>371</v>
      </c>
    </row>
    <row r="1274" spans="1:5" hidden="1">
      <c r="A1274" t="s">
        <v>1415</v>
      </c>
      <c r="B1274" t="s">
        <v>6</v>
      </c>
      <c r="C1274" t="s">
        <v>7</v>
      </c>
      <c r="D1274" t="s">
        <v>764</v>
      </c>
      <c r="E1274" t="s">
        <v>371</v>
      </c>
    </row>
    <row r="1275" spans="1:5" hidden="1">
      <c r="A1275" t="s">
        <v>1416</v>
      </c>
      <c r="B1275" t="s">
        <v>6</v>
      </c>
      <c r="C1275" t="s">
        <v>7</v>
      </c>
      <c r="D1275" t="s">
        <v>764</v>
      </c>
      <c r="E1275" t="s">
        <v>371</v>
      </c>
    </row>
    <row r="1276" spans="1:5" hidden="1">
      <c r="A1276" t="s">
        <v>1417</v>
      </c>
      <c r="B1276" t="s">
        <v>6</v>
      </c>
      <c r="C1276" t="s">
        <v>7</v>
      </c>
      <c r="D1276" t="s">
        <v>764</v>
      </c>
      <c r="E1276" t="s">
        <v>371</v>
      </c>
    </row>
    <row r="1277" spans="1:5" hidden="1">
      <c r="A1277" t="s">
        <v>1418</v>
      </c>
      <c r="B1277" t="s">
        <v>6</v>
      </c>
      <c r="C1277" t="s">
        <v>7</v>
      </c>
      <c r="D1277" t="s">
        <v>764</v>
      </c>
      <c r="E1277" t="s">
        <v>371</v>
      </c>
    </row>
    <row r="1278" spans="1:5" hidden="1">
      <c r="A1278" t="s">
        <v>1419</v>
      </c>
      <c r="B1278" t="s">
        <v>6</v>
      </c>
      <c r="C1278" t="s">
        <v>7</v>
      </c>
      <c r="D1278" t="s">
        <v>764</v>
      </c>
      <c r="E1278" t="s">
        <v>371</v>
      </c>
    </row>
    <row r="1279" spans="1:5" hidden="1">
      <c r="A1279" t="s">
        <v>1420</v>
      </c>
      <c r="B1279" t="s">
        <v>6</v>
      </c>
      <c r="C1279" t="s">
        <v>7</v>
      </c>
      <c r="D1279" t="s">
        <v>764</v>
      </c>
      <c r="E1279" t="s">
        <v>371</v>
      </c>
    </row>
    <row r="1280" spans="1:5" hidden="1">
      <c r="A1280" t="s">
        <v>1421</v>
      </c>
      <c r="B1280" t="s">
        <v>6</v>
      </c>
      <c r="C1280" t="s">
        <v>7</v>
      </c>
      <c r="D1280" t="s">
        <v>764</v>
      </c>
      <c r="E1280" t="s">
        <v>371</v>
      </c>
    </row>
    <row r="1281" spans="1:5" hidden="1">
      <c r="A1281" t="s">
        <v>1422</v>
      </c>
      <c r="B1281" t="s">
        <v>6</v>
      </c>
      <c r="C1281" t="s">
        <v>7</v>
      </c>
      <c r="D1281" t="s">
        <v>764</v>
      </c>
      <c r="E1281" t="s">
        <v>371</v>
      </c>
    </row>
    <row r="1282" spans="1:5" hidden="1">
      <c r="A1282" t="s">
        <v>1423</v>
      </c>
      <c r="B1282" t="s">
        <v>6</v>
      </c>
      <c r="C1282" t="s">
        <v>7</v>
      </c>
      <c r="D1282" t="s">
        <v>764</v>
      </c>
      <c r="E1282" t="s">
        <v>371</v>
      </c>
    </row>
    <row r="1283" spans="1:5" hidden="1">
      <c r="A1283" t="s">
        <v>1424</v>
      </c>
      <c r="B1283" t="s">
        <v>6</v>
      </c>
      <c r="C1283" t="s">
        <v>7</v>
      </c>
      <c r="D1283" t="s">
        <v>764</v>
      </c>
      <c r="E1283" t="s">
        <v>371</v>
      </c>
    </row>
    <row r="1284" spans="1:5" hidden="1">
      <c r="A1284" t="s">
        <v>1425</v>
      </c>
      <c r="B1284" t="s">
        <v>6</v>
      </c>
      <c r="C1284" t="s">
        <v>7</v>
      </c>
      <c r="D1284" t="s">
        <v>764</v>
      </c>
      <c r="E1284" t="s">
        <v>371</v>
      </c>
    </row>
    <row r="1285" spans="1:5" hidden="1">
      <c r="A1285" t="s">
        <v>1426</v>
      </c>
      <c r="B1285" t="s">
        <v>6</v>
      </c>
      <c r="C1285" t="s">
        <v>7</v>
      </c>
      <c r="D1285" t="s">
        <v>764</v>
      </c>
      <c r="E1285" t="s">
        <v>371</v>
      </c>
    </row>
    <row r="1286" spans="1:5" hidden="1">
      <c r="A1286" t="s">
        <v>1427</v>
      </c>
      <c r="B1286" t="s">
        <v>6</v>
      </c>
      <c r="C1286" t="s">
        <v>7</v>
      </c>
      <c r="D1286" t="s">
        <v>764</v>
      </c>
      <c r="E1286" t="s">
        <v>371</v>
      </c>
    </row>
    <row r="1287" spans="1:5" hidden="1">
      <c r="A1287" t="s">
        <v>1428</v>
      </c>
      <c r="B1287" t="s">
        <v>6</v>
      </c>
      <c r="C1287" t="s">
        <v>7</v>
      </c>
      <c r="D1287" t="s">
        <v>764</v>
      </c>
      <c r="E1287" t="s">
        <v>371</v>
      </c>
    </row>
    <row r="1288" spans="1:5" hidden="1">
      <c r="A1288" t="s">
        <v>1429</v>
      </c>
      <c r="B1288" t="s">
        <v>6</v>
      </c>
      <c r="C1288" t="s">
        <v>7</v>
      </c>
      <c r="D1288" t="s">
        <v>764</v>
      </c>
      <c r="E1288" t="s">
        <v>371</v>
      </c>
    </row>
    <row r="1289" spans="1:5" hidden="1">
      <c r="A1289" t="s">
        <v>1430</v>
      </c>
      <c r="B1289" t="s">
        <v>6</v>
      </c>
      <c r="C1289" t="s">
        <v>7</v>
      </c>
      <c r="D1289" t="s">
        <v>764</v>
      </c>
      <c r="E1289" t="s">
        <v>371</v>
      </c>
    </row>
    <row r="1290" spans="1:5" hidden="1">
      <c r="A1290" t="s">
        <v>1431</v>
      </c>
      <c r="B1290" t="s">
        <v>6</v>
      </c>
      <c r="C1290" t="s">
        <v>7</v>
      </c>
      <c r="D1290" t="s">
        <v>764</v>
      </c>
      <c r="E1290" t="s">
        <v>371</v>
      </c>
    </row>
    <row r="1291" spans="1:5" hidden="1">
      <c r="A1291" t="s">
        <v>1432</v>
      </c>
      <c r="B1291" t="s">
        <v>6</v>
      </c>
      <c r="C1291" t="s">
        <v>7</v>
      </c>
      <c r="D1291" t="s">
        <v>764</v>
      </c>
      <c r="E1291" t="s">
        <v>371</v>
      </c>
    </row>
    <row r="1292" spans="1:5" hidden="1">
      <c r="A1292" t="s">
        <v>1433</v>
      </c>
      <c r="B1292" t="s">
        <v>6</v>
      </c>
      <c r="C1292" t="s">
        <v>7</v>
      </c>
      <c r="D1292" t="s">
        <v>764</v>
      </c>
      <c r="E1292" t="s">
        <v>371</v>
      </c>
    </row>
    <row r="1293" spans="1:5" hidden="1">
      <c r="A1293" t="s">
        <v>1434</v>
      </c>
      <c r="B1293" t="s">
        <v>6</v>
      </c>
      <c r="C1293" t="s">
        <v>7</v>
      </c>
      <c r="D1293" t="s">
        <v>764</v>
      </c>
      <c r="E1293" t="s">
        <v>371</v>
      </c>
    </row>
    <row r="1294" spans="1:5" hidden="1">
      <c r="A1294" t="s">
        <v>1435</v>
      </c>
      <c r="B1294" t="s">
        <v>6</v>
      </c>
      <c r="C1294" t="s">
        <v>7</v>
      </c>
      <c r="D1294" t="s">
        <v>764</v>
      </c>
      <c r="E1294" t="s">
        <v>371</v>
      </c>
    </row>
    <row r="1295" spans="1:5" hidden="1">
      <c r="A1295" t="s">
        <v>1436</v>
      </c>
      <c r="B1295" t="s">
        <v>6</v>
      </c>
      <c r="C1295" t="s">
        <v>7</v>
      </c>
      <c r="D1295" t="s">
        <v>764</v>
      </c>
      <c r="E1295" t="s">
        <v>371</v>
      </c>
    </row>
    <row r="1296" spans="1:5" hidden="1">
      <c r="A1296" t="s">
        <v>1437</v>
      </c>
      <c r="B1296" t="s">
        <v>6</v>
      </c>
      <c r="C1296" t="s">
        <v>7</v>
      </c>
      <c r="D1296" t="s">
        <v>764</v>
      </c>
      <c r="E1296" t="s">
        <v>371</v>
      </c>
    </row>
    <row r="1297" spans="1:5" hidden="1">
      <c r="A1297" t="s">
        <v>1438</v>
      </c>
      <c r="B1297" t="s">
        <v>6</v>
      </c>
      <c r="C1297" t="s">
        <v>7</v>
      </c>
      <c r="D1297" t="s">
        <v>764</v>
      </c>
      <c r="E1297" t="s">
        <v>371</v>
      </c>
    </row>
    <row r="1298" spans="1:5" hidden="1">
      <c r="A1298" t="s">
        <v>1439</v>
      </c>
      <c r="B1298" t="s">
        <v>6</v>
      </c>
      <c r="C1298" t="s">
        <v>7</v>
      </c>
      <c r="D1298" t="s">
        <v>764</v>
      </c>
      <c r="E1298" t="s">
        <v>371</v>
      </c>
    </row>
    <row r="1299" spans="1:5" hidden="1">
      <c r="A1299" t="s">
        <v>1440</v>
      </c>
      <c r="B1299" t="s">
        <v>6</v>
      </c>
      <c r="C1299" t="s">
        <v>7</v>
      </c>
      <c r="D1299" t="s">
        <v>764</v>
      </c>
      <c r="E1299" t="s">
        <v>371</v>
      </c>
    </row>
    <row r="1300" spans="1:5" hidden="1">
      <c r="A1300" t="s">
        <v>1441</v>
      </c>
      <c r="B1300" t="s">
        <v>6</v>
      </c>
      <c r="C1300" t="s">
        <v>7</v>
      </c>
      <c r="D1300" t="s">
        <v>764</v>
      </c>
      <c r="E1300" t="s">
        <v>371</v>
      </c>
    </row>
    <row r="1301" spans="1:5" hidden="1">
      <c r="A1301" t="s">
        <v>1442</v>
      </c>
      <c r="B1301" t="s">
        <v>6</v>
      </c>
      <c r="C1301" t="s">
        <v>7</v>
      </c>
      <c r="D1301" t="s">
        <v>764</v>
      </c>
      <c r="E1301" t="s">
        <v>371</v>
      </c>
    </row>
    <row r="1302" spans="1:5" hidden="1">
      <c r="A1302" t="s">
        <v>1443</v>
      </c>
      <c r="B1302" t="s">
        <v>6</v>
      </c>
      <c r="C1302" t="s">
        <v>7</v>
      </c>
      <c r="D1302" t="s">
        <v>764</v>
      </c>
      <c r="E1302" t="s">
        <v>371</v>
      </c>
    </row>
    <row r="1303" spans="1:5" hidden="1">
      <c r="A1303" t="s">
        <v>1444</v>
      </c>
      <c r="B1303" t="s">
        <v>6</v>
      </c>
      <c r="C1303" t="s">
        <v>7</v>
      </c>
      <c r="D1303" t="s">
        <v>764</v>
      </c>
      <c r="E1303" t="s">
        <v>371</v>
      </c>
    </row>
    <row r="1304" spans="1:5" hidden="1">
      <c r="A1304" t="s">
        <v>1445</v>
      </c>
      <c r="B1304" t="s">
        <v>6</v>
      </c>
      <c r="C1304" t="s">
        <v>7</v>
      </c>
      <c r="D1304" t="s">
        <v>764</v>
      </c>
      <c r="E1304" t="s">
        <v>371</v>
      </c>
    </row>
    <row r="1305" spans="1:5" hidden="1">
      <c r="A1305" t="s">
        <v>1446</v>
      </c>
      <c r="B1305" t="s">
        <v>6</v>
      </c>
      <c r="C1305" t="s">
        <v>7</v>
      </c>
      <c r="D1305" t="s">
        <v>764</v>
      </c>
      <c r="E1305" t="s">
        <v>371</v>
      </c>
    </row>
    <row r="1306" spans="1:5" hidden="1">
      <c r="A1306" t="s">
        <v>1447</v>
      </c>
      <c r="B1306" t="s">
        <v>6</v>
      </c>
      <c r="C1306" t="s">
        <v>7</v>
      </c>
      <c r="D1306" t="s">
        <v>764</v>
      </c>
      <c r="E1306" t="s">
        <v>371</v>
      </c>
    </row>
    <row r="1307" spans="1:5" hidden="1">
      <c r="A1307" t="s">
        <v>1448</v>
      </c>
      <c r="B1307" t="s">
        <v>6</v>
      </c>
      <c r="C1307" t="s">
        <v>7</v>
      </c>
      <c r="D1307" t="s">
        <v>764</v>
      </c>
      <c r="E1307" t="s">
        <v>371</v>
      </c>
    </row>
    <row r="1308" spans="1:5" hidden="1">
      <c r="A1308" t="s">
        <v>1449</v>
      </c>
      <c r="B1308" t="s">
        <v>6</v>
      </c>
      <c r="C1308" t="s">
        <v>7</v>
      </c>
      <c r="D1308" t="s">
        <v>764</v>
      </c>
      <c r="E1308" t="s">
        <v>371</v>
      </c>
    </row>
    <row r="1309" spans="1:5" hidden="1">
      <c r="A1309" t="s">
        <v>1450</v>
      </c>
      <c r="B1309" t="s">
        <v>6</v>
      </c>
      <c r="C1309" t="s">
        <v>7</v>
      </c>
      <c r="D1309" t="s">
        <v>764</v>
      </c>
      <c r="E1309" t="s">
        <v>371</v>
      </c>
    </row>
    <row r="1310" spans="1:5" hidden="1">
      <c r="A1310" t="s">
        <v>1451</v>
      </c>
      <c r="B1310" t="s">
        <v>6</v>
      </c>
      <c r="C1310" t="s">
        <v>7</v>
      </c>
      <c r="D1310" t="s">
        <v>764</v>
      </c>
      <c r="E1310" t="s">
        <v>371</v>
      </c>
    </row>
    <row r="1311" spans="1:5" hidden="1">
      <c r="A1311" t="s">
        <v>1452</v>
      </c>
      <c r="B1311" t="s">
        <v>6</v>
      </c>
      <c r="C1311" t="s">
        <v>7</v>
      </c>
      <c r="D1311" t="s">
        <v>764</v>
      </c>
      <c r="E1311" t="s">
        <v>371</v>
      </c>
    </row>
    <row r="1312" spans="1:5" hidden="1">
      <c r="A1312" t="s">
        <v>1453</v>
      </c>
      <c r="B1312" t="s">
        <v>6</v>
      </c>
      <c r="C1312" t="s">
        <v>7</v>
      </c>
      <c r="D1312" t="s">
        <v>764</v>
      </c>
      <c r="E1312" t="s">
        <v>371</v>
      </c>
    </row>
    <row r="1313" spans="1:5" hidden="1">
      <c r="A1313" t="s">
        <v>1454</v>
      </c>
      <c r="B1313" t="s">
        <v>6</v>
      </c>
      <c r="C1313" t="s">
        <v>7</v>
      </c>
      <c r="D1313" t="s">
        <v>764</v>
      </c>
      <c r="E1313" t="s">
        <v>371</v>
      </c>
    </row>
    <row r="1314" spans="1:5" hidden="1">
      <c r="A1314" t="s">
        <v>1455</v>
      </c>
      <c r="B1314" t="s">
        <v>6</v>
      </c>
      <c r="C1314" t="s">
        <v>7</v>
      </c>
      <c r="D1314" t="s">
        <v>764</v>
      </c>
      <c r="E1314" t="s">
        <v>371</v>
      </c>
    </row>
    <row r="1315" spans="1:5" hidden="1">
      <c r="A1315" t="s">
        <v>1456</v>
      </c>
      <c r="B1315" t="s">
        <v>6</v>
      </c>
      <c r="C1315" t="s">
        <v>7</v>
      </c>
      <c r="D1315" t="s">
        <v>764</v>
      </c>
      <c r="E1315" t="s">
        <v>371</v>
      </c>
    </row>
    <row r="1316" spans="1:5" hidden="1">
      <c r="A1316" t="s">
        <v>1457</v>
      </c>
      <c r="B1316" t="s">
        <v>6</v>
      </c>
      <c r="C1316" t="s">
        <v>7</v>
      </c>
      <c r="D1316" t="s">
        <v>764</v>
      </c>
      <c r="E1316" t="s">
        <v>371</v>
      </c>
    </row>
    <row r="1317" spans="1:5" hidden="1">
      <c r="A1317" t="s">
        <v>1458</v>
      </c>
      <c r="B1317" t="s">
        <v>6</v>
      </c>
      <c r="C1317" t="s">
        <v>7</v>
      </c>
      <c r="D1317" t="s">
        <v>764</v>
      </c>
      <c r="E1317" t="s">
        <v>371</v>
      </c>
    </row>
    <row r="1318" spans="1:5" hidden="1">
      <c r="A1318" t="s">
        <v>1459</v>
      </c>
      <c r="B1318" t="s">
        <v>6</v>
      </c>
      <c r="C1318" t="s">
        <v>7</v>
      </c>
      <c r="D1318" t="s">
        <v>764</v>
      </c>
      <c r="E1318" t="s">
        <v>371</v>
      </c>
    </row>
    <row r="1319" spans="1:5" hidden="1">
      <c r="A1319" t="s">
        <v>1460</v>
      </c>
      <c r="B1319" t="s">
        <v>6</v>
      </c>
      <c r="C1319" t="s">
        <v>7</v>
      </c>
      <c r="D1319" t="s">
        <v>764</v>
      </c>
      <c r="E1319" t="s">
        <v>371</v>
      </c>
    </row>
    <row r="1320" spans="1:5" hidden="1">
      <c r="A1320" t="s">
        <v>1461</v>
      </c>
      <c r="B1320" t="s">
        <v>6</v>
      </c>
      <c r="C1320" t="s">
        <v>7</v>
      </c>
      <c r="D1320" t="s">
        <v>764</v>
      </c>
      <c r="E1320" t="s">
        <v>371</v>
      </c>
    </row>
    <row r="1321" spans="1:5" hidden="1">
      <c r="A1321" t="s">
        <v>1462</v>
      </c>
      <c r="B1321" t="s">
        <v>6</v>
      </c>
      <c r="C1321" t="s">
        <v>7</v>
      </c>
      <c r="D1321" t="s">
        <v>764</v>
      </c>
      <c r="E1321" t="s">
        <v>371</v>
      </c>
    </row>
    <row r="1322" spans="1:5" hidden="1">
      <c r="A1322" t="s">
        <v>1463</v>
      </c>
      <c r="B1322" t="s">
        <v>6</v>
      </c>
      <c r="C1322" t="s">
        <v>7</v>
      </c>
      <c r="D1322" t="s">
        <v>764</v>
      </c>
      <c r="E1322" t="s">
        <v>371</v>
      </c>
    </row>
    <row r="1323" spans="1:5" hidden="1">
      <c r="A1323" t="s">
        <v>1464</v>
      </c>
      <c r="B1323" t="s">
        <v>6</v>
      </c>
      <c r="C1323" t="s">
        <v>7</v>
      </c>
      <c r="D1323" t="s">
        <v>764</v>
      </c>
      <c r="E1323" t="s">
        <v>371</v>
      </c>
    </row>
    <row r="1324" spans="1:5" hidden="1">
      <c r="A1324" t="s">
        <v>1465</v>
      </c>
      <c r="B1324" t="s">
        <v>6</v>
      </c>
      <c r="C1324" t="s">
        <v>7</v>
      </c>
      <c r="D1324" t="s">
        <v>764</v>
      </c>
      <c r="E1324" t="s">
        <v>371</v>
      </c>
    </row>
    <row r="1325" spans="1:5" hidden="1">
      <c r="A1325" t="s">
        <v>1466</v>
      </c>
      <c r="B1325" t="s">
        <v>6</v>
      </c>
      <c r="C1325" t="s">
        <v>7</v>
      </c>
      <c r="D1325" t="s">
        <v>764</v>
      </c>
      <c r="E1325" t="s">
        <v>371</v>
      </c>
    </row>
    <row r="1326" spans="1:5" hidden="1">
      <c r="A1326" t="s">
        <v>1467</v>
      </c>
      <c r="B1326" t="s">
        <v>6</v>
      </c>
      <c r="C1326" t="s">
        <v>7</v>
      </c>
      <c r="D1326" t="s">
        <v>764</v>
      </c>
      <c r="E1326" t="s">
        <v>371</v>
      </c>
    </row>
    <row r="1327" spans="1:5" hidden="1">
      <c r="A1327" t="s">
        <v>1468</v>
      </c>
      <c r="B1327" t="s">
        <v>6</v>
      </c>
      <c r="C1327" t="s">
        <v>7</v>
      </c>
      <c r="D1327" t="s">
        <v>764</v>
      </c>
      <c r="E1327" t="s">
        <v>371</v>
      </c>
    </row>
    <row r="1328" spans="1:5" hidden="1">
      <c r="A1328" t="s">
        <v>1469</v>
      </c>
      <c r="B1328" t="s">
        <v>6</v>
      </c>
      <c r="C1328" t="s">
        <v>7</v>
      </c>
      <c r="D1328" t="s">
        <v>764</v>
      </c>
      <c r="E1328" t="s">
        <v>371</v>
      </c>
    </row>
    <row r="1329" spans="1:5" hidden="1">
      <c r="A1329" t="s">
        <v>1470</v>
      </c>
      <c r="B1329" t="s">
        <v>6</v>
      </c>
      <c r="C1329" t="s">
        <v>7</v>
      </c>
      <c r="D1329" t="s">
        <v>764</v>
      </c>
      <c r="E1329" t="s">
        <v>371</v>
      </c>
    </row>
    <row r="1330" spans="1:5" hidden="1">
      <c r="A1330" t="s">
        <v>1471</v>
      </c>
      <c r="B1330" t="s">
        <v>6</v>
      </c>
      <c r="C1330" t="s">
        <v>7</v>
      </c>
      <c r="D1330" t="s">
        <v>764</v>
      </c>
      <c r="E1330" t="s">
        <v>371</v>
      </c>
    </row>
    <row r="1331" spans="1:5" hidden="1">
      <c r="A1331" t="s">
        <v>1472</v>
      </c>
      <c r="B1331" t="s">
        <v>6</v>
      </c>
      <c r="C1331" t="s">
        <v>7</v>
      </c>
      <c r="D1331" t="s">
        <v>764</v>
      </c>
      <c r="E1331" t="s">
        <v>371</v>
      </c>
    </row>
    <row r="1332" spans="1:5" hidden="1">
      <c r="A1332" t="s">
        <v>1473</v>
      </c>
      <c r="B1332" t="s">
        <v>6</v>
      </c>
      <c r="C1332" t="s">
        <v>7</v>
      </c>
      <c r="D1332" t="s">
        <v>764</v>
      </c>
      <c r="E1332" t="s">
        <v>371</v>
      </c>
    </row>
    <row r="1333" spans="1:5" hidden="1">
      <c r="A1333" t="s">
        <v>1474</v>
      </c>
      <c r="B1333" t="s">
        <v>6</v>
      </c>
      <c r="C1333" t="s">
        <v>7</v>
      </c>
      <c r="D1333" t="s">
        <v>764</v>
      </c>
      <c r="E1333" t="s">
        <v>371</v>
      </c>
    </row>
    <row r="1334" spans="1:5" hidden="1">
      <c r="A1334" t="s">
        <v>1475</v>
      </c>
      <c r="B1334" t="s">
        <v>6</v>
      </c>
      <c r="C1334" t="s">
        <v>7</v>
      </c>
      <c r="D1334" t="s">
        <v>764</v>
      </c>
      <c r="E1334" t="s">
        <v>371</v>
      </c>
    </row>
    <row r="1335" spans="1:5" hidden="1">
      <c r="A1335" t="s">
        <v>1476</v>
      </c>
      <c r="B1335" t="s">
        <v>6</v>
      </c>
      <c r="C1335" t="s">
        <v>7</v>
      </c>
      <c r="D1335" t="s">
        <v>764</v>
      </c>
      <c r="E1335" t="s">
        <v>9</v>
      </c>
    </row>
    <row r="1336" spans="1:5" hidden="1">
      <c r="A1336" t="s">
        <v>1477</v>
      </c>
      <c r="B1336" t="s">
        <v>6</v>
      </c>
      <c r="C1336" t="s">
        <v>7</v>
      </c>
      <c r="D1336" t="s">
        <v>764</v>
      </c>
      <c r="E1336" t="s">
        <v>371</v>
      </c>
    </row>
    <row r="1337" spans="1:5" hidden="1">
      <c r="A1337" t="s">
        <v>1478</v>
      </c>
      <c r="B1337" t="s">
        <v>6</v>
      </c>
      <c r="C1337" t="s">
        <v>7</v>
      </c>
      <c r="D1337" t="s">
        <v>764</v>
      </c>
      <c r="E1337" t="s">
        <v>371</v>
      </c>
    </row>
    <row r="1338" spans="1:5" hidden="1">
      <c r="A1338" t="s">
        <v>1479</v>
      </c>
      <c r="B1338" t="s">
        <v>6</v>
      </c>
      <c r="C1338" t="s">
        <v>7</v>
      </c>
      <c r="D1338" t="s">
        <v>764</v>
      </c>
      <c r="E1338" t="s">
        <v>371</v>
      </c>
    </row>
    <row r="1339" spans="1:5" hidden="1">
      <c r="A1339" t="s">
        <v>1480</v>
      </c>
      <c r="B1339" t="s">
        <v>6</v>
      </c>
      <c r="C1339" t="s">
        <v>7</v>
      </c>
      <c r="D1339" t="s">
        <v>764</v>
      </c>
      <c r="E1339" t="s">
        <v>371</v>
      </c>
    </row>
    <row r="1340" spans="1:5" hidden="1">
      <c r="A1340" t="s">
        <v>1481</v>
      </c>
      <c r="B1340" t="s">
        <v>6</v>
      </c>
      <c r="C1340" t="s">
        <v>7</v>
      </c>
      <c r="D1340" t="s">
        <v>764</v>
      </c>
      <c r="E1340" t="s">
        <v>371</v>
      </c>
    </row>
    <row r="1341" spans="1:5" hidden="1">
      <c r="A1341" t="s">
        <v>1482</v>
      </c>
      <c r="B1341" t="s">
        <v>6</v>
      </c>
      <c r="C1341" t="s">
        <v>7</v>
      </c>
      <c r="D1341" t="s">
        <v>764</v>
      </c>
      <c r="E1341" t="s">
        <v>371</v>
      </c>
    </row>
    <row r="1342" spans="1:5" hidden="1">
      <c r="A1342" t="s">
        <v>1483</v>
      </c>
      <c r="B1342" t="s">
        <v>6</v>
      </c>
      <c r="C1342" t="s">
        <v>7</v>
      </c>
      <c r="D1342" t="s">
        <v>764</v>
      </c>
      <c r="E1342" t="s">
        <v>371</v>
      </c>
    </row>
    <row r="1343" spans="1:5" hidden="1">
      <c r="A1343" t="s">
        <v>1484</v>
      </c>
      <c r="B1343" t="s">
        <v>6</v>
      </c>
      <c r="C1343" t="s">
        <v>7</v>
      </c>
      <c r="D1343" t="s">
        <v>764</v>
      </c>
      <c r="E1343" t="s">
        <v>371</v>
      </c>
    </row>
    <row r="1344" spans="1:5" hidden="1">
      <c r="A1344" t="s">
        <v>1485</v>
      </c>
      <c r="B1344" t="s">
        <v>6</v>
      </c>
      <c r="C1344" t="s">
        <v>7</v>
      </c>
      <c r="D1344" t="s">
        <v>764</v>
      </c>
      <c r="E1344" t="s">
        <v>371</v>
      </c>
    </row>
    <row r="1345" spans="1:5" hidden="1">
      <c r="A1345" t="s">
        <v>1486</v>
      </c>
      <c r="B1345" t="s">
        <v>6</v>
      </c>
      <c r="C1345" t="s">
        <v>7</v>
      </c>
      <c r="D1345" t="s">
        <v>764</v>
      </c>
      <c r="E1345" t="s">
        <v>371</v>
      </c>
    </row>
    <row r="1346" spans="1:5" hidden="1">
      <c r="A1346" t="s">
        <v>1487</v>
      </c>
      <c r="B1346" t="s">
        <v>6</v>
      </c>
      <c r="C1346" t="s">
        <v>7</v>
      </c>
      <c r="D1346" t="s">
        <v>764</v>
      </c>
      <c r="E1346" t="s">
        <v>371</v>
      </c>
    </row>
    <row r="1347" spans="1:5" hidden="1">
      <c r="A1347" t="s">
        <v>1488</v>
      </c>
      <c r="B1347" t="s">
        <v>6</v>
      </c>
      <c r="C1347" t="s">
        <v>7</v>
      </c>
      <c r="D1347" t="s">
        <v>764</v>
      </c>
      <c r="E1347" t="s">
        <v>371</v>
      </c>
    </row>
    <row r="1348" spans="1:5" hidden="1">
      <c r="A1348" t="s">
        <v>1489</v>
      </c>
      <c r="B1348" t="s">
        <v>6</v>
      </c>
      <c r="C1348" t="s">
        <v>7</v>
      </c>
      <c r="D1348" t="s">
        <v>764</v>
      </c>
      <c r="E1348" t="s">
        <v>371</v>
      </c>
    </row>
    <row r="1349" spans="1:5" hidden="1">
      <c r="A1349" t="s">
        <v>1490</v>
      </c>
      <c r="B1349" t="s">
        <v>6</v>
      </c>
      <c r="C1349" t="s">
        <v>7</v>
      </c>
      <c r="D1349" t="s">
        <v>764</v>
      </c>
      <c r="E1349" t="s">
        <v>371</v>
      </c>
    </row>
    <row r="1350" spans="1:5" hidden="1">
      <c r="A1350" t="s">
        <v>1491</v>
      </c>
      <c r="B1350" t="s">
        <v>6</v>
      </c>
      <c r="C1350" t="s">
        <v>7</v>
      </c>
      <c r="D1350" t="s">
        <v>764</v>
      </c>
      <c r="E1350" t="s">
        <v>371</v>
      </c>
    </row>
    <row r="1351" spans="1:5" hidden="1">
      <c r="A1351" t="s">
        <v>1492</v>
      </c>
      <c r="B1351" t="s">
        <v>6</v>
      </c>
      <c r="C1351" t="s">
        <v>7</v>
      </c>
      <c r="D1351" t="s">
        <v>764</v>
      </c>
      <c r="E1351" t="s">
        <v>371</v>
      </c>
    </row>
    <row r="1352" spans="1:5" hidden="1">
      <c r="A1352" t="s">
        <v>1493</v>
      </c>
      <c r="B1352" t="s">
        <v>6</v>
      </c>
      <c r="C1352" t="s">
        <v>7</v>
      </c>
      <c r="D1352" t="s">
        <v>764</v>
      </c>
      <c r="E1352" t="s">
        <v>371</v>
      </c>
    </row>
    <row r="1353" spans="1:5" hidden="1">
      <c r="A1353" t="s">
        <v>1494</v>
      </c>
      <c r="B1353" t="s">
        <v>6</v>
      </c>
      <c r="C1353" t="s">
        <v>7</v>
      </c>
      <c r="D1353" t="s">
        <v>764</v>
      </c>
      <c r="E1353" t="s">
        <v>371</v>
      </c>
    </row>
    <row r="1354" spans="1:5" hidden="1">
      <c r="A1354" t="s">
        <v>1495</v>
      </c>
      <c r="B1354" t="s">
        <v>6</v>
      </c>
      <c r="C1354" t="s">
        <v>7</v>
      </c>
      <c r="D1354" t="s">
        <v>764</v>
      </c>
      <c r="E1354" t="s">
        <v>371</v>
      </c>
    </row>
    <row r="1355" spans="1:5" hidden="1">
      <c r="A1355" t="s">
        <v>1496</v>
      </c>
      <c r="B1355" t="s">
        <v>6</v>
      </c>
      <c r="C1355" t="s">
        <v>7</v>
      </c>
      <c r="D1355" t="s">
        <v>764</v>
      </c>
      <c r="E1355" t="s">
        <v>371</v>
      </c>
    </row>
    <row r="1356" spans="1:5" hidden="1">
      <c r="A1356" t="s">
        <v>1497</v>
      </c>
      <c r="B1356" t="s">
        <v>6</v>
      </c>
      <c r="C1356" t="s">
        <v>7</v>
      </c>
      <c r="D1356" t="s">
        <v>764</v>
      </c>
      <c r="E1356" t="s">
        <v>371</v>
      </c>
    </row>
    <row r="1357" spans="1:5" hidden="1">
      <c r="A1357" t="s">
        <v>1498</v>
      </c>
      <c r="B1357" t="s">
        <v>6</v>
      </c>
      <c r="C1357" t="s">
        <v>7</v>
      </c>
      <c r="D1357" t="s">
        <v>764</v>
      </c>
      <c r="E1357" t="s">
        <v>371</v>
      </c>
    </row>
    <row r="1358" spans="1:5" hidden="1">
      <c r="A1358" t="s">
        <v>1499</v>
      </c>
      <c r="B1358" t="s">
        <v>6</v>
      </c>
      <c r="C1358" t="s">
        <v>7</v>
      </c>
      <c r="D1358" t="s">
        <v>764</v>
      </c>
      <c r="E1358" t="s">
        <v>371</v>
      </c>
    </row>
    <row r="1359" spans="1:5" hidden="1">
      <c r="A1359" t="s">
        <v>1500</v>
      </c>
      <c r="B1359" t="s">
        <v>6</v>
      </c>
      <c r="C1359" t="s">
        <v>7</v>
      </c>
      <c r="D1359" t="s">
        <v>764</v>
      </c>
      <c r="E1359" t="s">
        <v>371</v>
      </c>
    </row>
    <row r="1360" spans="1:5" hidden="1">
      <c r="A1360" t="s">
        <v>1501</v>
      </c>
      <c r="B1360" t="s">
        <v>6</v>
      </c>
      <c r="C1360" t="s">
        <v>7</v>
      </c>
      <c r="D1360" t="s">
        <v>764</v>
      </c>
      <c r="E1360" t="s">
        <v>371</v>
      </c>
    </row>
    <row r="1361" spans="1:5" hidden="1">
      <c r="A1361" t="s">
        <v>1502</v>
      </c>
      <c r="B1361" t="s">
        <v>6</v>
      </c>
      <c r="C1361" t="s">
        <v>7</v>
      </c>
      <c r="D1361" t="s">
        <v>764</v>
      </c>
      <c r="E1361" t="s">
        <v>371</v>
      </c>
    </row>
    <row r="1362" spans="1:5" hidden="1">
      <c r="A1362" t="s">
        <v>1503</v>
      </c>
      <c r="B1362" t="s">
        <v>6</v>
      </c>
      <c r="C1362" t="s">
        <v>7</v>
      </c>
      <c r="D1362" t="s">
        <v>764</v>
      </c>
      <c r="E1362" t="s">
        <v>371</v>
      </c>
    </row>
    <row r="1363" spans="1:5" hidden="1">
      <c r="A1363" t="s">
        <v>1504</v>
      </c>
      <c r="B1363" t="s">
        <v>6</v>
      </c>
      <c r="C1363" t="s">
        <v>7</v>
      </c>
      <c r="D1363" t="s">
        <v>764</v>
      </c>
      <c r="E1363" t="s">
        <v>371</v>
      </c>
    </row>
    <row r="1364" spans="1:5" hidden="1">
      <c r="A1364" t="s">
        <v>1505</v>
      </c>
      <c r="B1364" t="s">
        <v>6</v>
      </c>
      <c r="C1364" t="s">
        <v>7</v>
      </c>
      <c r="D1364" t="s">
        <v>764</v>
      </c>
      <c r="E1364" t="s">
        <v>371</v>
      </c>
    </row>
    <row r="1365" spans="1:5" hidden="1">
      <c r="A1365" t="s">
        <v>1506</v>
      </c>
      <c r="B1365" t="s">
        <v>6</v>
      </c>
      <c r="C1365" t="s">
        <v>7</v>
      </c>
      <c r="D1365" t="s">
        <v>764</v>
      </c>
      <c r="E1365" t="s">
        <v>371</v>
      </c>
    </row>
    <row r="1366" spans="1:5" hidden="1">
      <c r="A1366" t="s">
        <v>1507</v>
      </c>
      <c r="B1366" t="s">
        <v>6</v>
      </c>
      <c r="C1366" t="s">
        <v>7</v>
      </c>
      <c r="D1366" t="s">
        <v>764</v>
      </c>
      <c r="E1366" t="s">
        <v>371</v>
      </c>
    </row>
    <row r="1367" spans="1:5" hidden="1">
      <c r="A1367" t="s">
        <v>1508</v>
      </c>
      <c r="B1367" t="s">
        <v>6</v>
      </c>
      <c r="C1367" t="s">
        <v>7</v>
      </c>
      <c r="D1367" t="s">
        <v>764</v>
      </c>
      <c r="E1367" t="s">
        <v>371</v>
      </c>
    </row>
    <row r="1368" spans="1:5" hidden="1">
      <c r="A1368" t="s">
        <v>1509</v>
      </c>
      <c r="B1368" t="s">
        <v>6</v>
      </c>
      <c r="C1368" t="s">
        <v>7</v>
      </c>
      <c r="D1368" t="s">
        <v>764</v>
      </c>
      <c r="E1368" t="s">
        <v>371</v>
      </c>
    </row>
    <row r="1369" spans="1:5" hidden="1">
      <c r="A1369" t="s">
        <v>1510</v>
      </c>
      <c r="B1369" t="s">
        <v>6</v>
      </c>
      <c r="C1369" t="s">
        <v>7</v>
      </c>
      <c r="D1369" t="s">
        <v>764</v>
      </c>
      <c r="E1369" t="s">
        <v>9</v>
      </c>
    </row>
    <row r="1370" spans="1:5" hidden="1">
      <c r="A1370" t="s">
        <v>1511</v>
      </c>
      <c r="B1370" t="s">
        <v>6</v>
      </c>
      <c r="C1370" t="s">
        <v>7</v>
      </c>
      <c r="D1370" t="s">
        <v>764</v>
      </c>
      <c r="E1370" t="s">
        <v>371</v>
      </c>
    </row>
    <row r="1371" spans="1:5" hidden="1">
      <c r="A1371" t="s">
        <v>1512</v>
      </c>
      <c r="B1371" t="s">
        <v>6</v>
      </c>
      <c r="C1371" t="s">
        <v>7</v>
      </c>
      <c r="D1371" t="s">
        <v>764</v>
      </c>
      <c r="E1371" t="s">
        <v>371</v>
      </c>
    </row>
    <row r="1372" spans="1:5" hidden="1">
      <c r="A1372" t="s">
        <v>1513</v>
      </c>
      <c r="B1372" t="s">
        <v>6</v>
      </c>
      <c r="C1372" t="s">
        <v>7</v>
      </c>
      <c r="D1372" t="s">
        <v>764</v>
      </c>
      <c r="E1372" t="s">
        <v>371</v>
      </c>
    </row>
    <row r="1373" spans="1:5" hidden="1">
      <c r="A1373" t="s">
        <v>1514</v>
      </c>
      <c r="B1373" t="s">
        <v>6</v>
      </c>
      <c r="C1373" t="s">
        <v>7</v>
      </c>
      <c r="D1373" t="s">
        <v>764</v>
      </c>
      <c r="E1373" t="s">
        <v>371</v>
      </c>
    </row>
    <row r="1374" spans="1:5" hidden="1">
      <c r="A1374" t="s">
        <v>1515</v>
      </c>
      <c r="B1374" t="s">
        <v>6</v>
      </c>
      <c r="C1374" t="s">
        <v>7</v>
      </c>
      <c r="D1374" t="s">
        <v>764</v>
      </c>
      <c r="E1374" t="s">
        <v>371</v>
      </c>
    </row>
    <row r="1375" spans="1:5" hidden="1">
      <c r="A1375" t="s">
        <v>1516</v>
      </c>
      <c r="B1375" t="s">
        <v>6</v>
      </c>
      <c r="C1375" t="s">
        <v>7</v>
      </c>
      <c r="D1375" t="s">
        <v>764</v>
      </c>
      <c r="E1375" t="s">
        <v>371</v>
      </c>
    </row>
    <row r="1376" spans="1:5" hidden="1">
      <c r="A1376" t="s">
        <v>1517</v>
      </c>
      <c r="B1376" t="s">
        <v>6</v>
      </c>
      <c r="C1376" t="s">
        <v>7</v>
      </c>
      <c r="D1376" t="s">
        <v>764</v>
      </c>
      <c r="E1376" t="s">
        <v>371</v>
      </c>
    </row>
    <row r="1377" spans="1:5" hidden="1">
      <c r="A1377" t="s">
        <v>1518</v>
      </c>
      <c r="B1377" t="s">
        <v>6</v>
      </c>
      <c r="C1377" t="s">
        <v>7</v>
      </c>
      <c r="D1377" t="s">
        <v>764</v>
      </c>
      <c r="E1377" t="s">
        <v>371</v>
      </c>
    </row>
    <row r="1378" spans="1:5" hidden="1">
      <c r="A1378" t="s">
        <v>1519</v>
      </c>
      <c r="B1378" t="s">
        <v>6</v>
      </c>
      <c r="C1378" t="s">
        <v>7</v>
      </c>
      <c r="D1378" t="s">
        <v>764</v>
      </c>
      <c r="E1378" t="s">
        <v>371</v>
      </c>
    </row>
    <row r="1379" spans="1:5" hidden="1">
      <c r="A1379" t="s">
        <v>1520</v>
      </c>
      <c r="B1379" t="s">
        <v>6</v>
      </c>
      <c r="C1379" t="s">
        <v>7</v>
      </c>
      <c r="D1379" t="s">
        <v>764</v>
      </c>
      <c r="E1379" t="s">
        <v>371</v>
      </c>
    </row>
    <row r="1380" spans="1:5" hidden="1">
      <c r="A1380" t="s">
        <v>1521</v>
      </c>
      <c r="B1380" t="s">
        <v>6</v>
      </c>
      <c r="C1380" t="s">
        <v>7</v>
      </c>
      <c r="D1380" t="s">
        <v>764</v>
      </c>
      <c r="E1380" t="s">
        <v>371</v>
      </c>
    </row>
    <row r="1381" spans="1:5" hidden="1">
      <c r="A1381" t="s">
        <v>1522</v>
      </c>
      <c r="B1381" t="s">
        <v>6</v>
      </c>
      <c r="C1381" t="s">
        <v>7</v>
      </c>
      <c r="D1381" t="s">
        <v>764</v>
      </c>
      <c r="E1381" t="s">
        <v>371</v>
      </c>
    </row>
    <row r="1382" spans="1:5" hidden="1">
      <c r="A1382" t="s">
        <v>1523</v>
      </c>
      <c r="B1382" t="s">
        <v>6</v>
      </c>
      <c r="C1382" t="s">
        <v>7</v>
      </c>
      <c r="D1382" t="s">
        <v>764</v>
      </c>
      <c r="E1382" t="s">
        <v>371</v>
      </c>
    </row>
    <row r="1383" spans="1:5" hidden="1">
      <c r="A1383" t="s">
        <v>1524</v>
      </c>
      <c r="B1383" t="s">
        <v>6</v>
      </c>
      <c r="C1383" t="s">
        <v>7</v>
      </c>
      <c r="D1383" t="s">
        <v>764</v>
      </c>
      <c r="E1383" t="s">
        <v>371</v>
      </c>
    </row>
    <row r="1384" spans="1:5" hidden="1">
      <c r="A1384" t="s">
        <v>1525</v>
      </c>
      <c r="B1384" t="s">
        <v>6</v>
      </c>
      <c r="C1384" t="s">
        <v>7</v>
      </c>
      <c r="D1384" t="s">
        <v>764</v>
      </c>
      <c r="E1384" t="s">
        <v>371</v>
      </c>
    </row>
    <row r="1385" spans="1:5" hidden="1">
      <c r="A1385" t="s">
        <v>1526</v>
      </c>
      <c r="B1385" t="s">
        <v>6</v>
      </c>
      <c r="C1385" t="s">
        <v>7</v>
      </c>
      <c r="D1385" t="s">
        <v>764</v>
      </c>
      <c r="E1385" t="s">
        <v>371</v>
      </c>
    </row>
    <row r="1386" spans="1:5" hidden="1">
      <c r="A1386" t="s">
        <v>1527</v>
      </c>
      <c r="B1386" t="s">
        <v>6</v>
      </c>
      <c r="C1386" t="s">
        <v>7</v>
      </c>
      <c r="D1386" t="s">
        <v>764</v>
      </c>
      <c r="E1386" t="s">
        <v>371</v>
      </c>
    </row>
    <row r="1387" spans="1:5" hidden="1">
      <c r="A1387" t="s">
        <v>1528</v>
      </c>
      <c r="B1387" t="s">
        <v>6</v>
      </c>
      <c r="C1387" t="s">
        <v>7</v>
      </c>
      <c r="D1387" t="s">
        <v>764</v>
      </c>
      <c r="E1387" t="s">
        <v>371</v>
      </c>
    </row>
    <row r="1388" spans="1:5" hidden="1">
      <c r="A1388" t="s">
        <v>1529</v>
      </c>
      <c r="B1388" t="s">
        <v>6</v>
      </c>
      <c r="C1388" t="s">
        <v>7</v>
      </c>
      <c r="D1388" t="s">
        <v>764</v>
      </c>
      <c r="E1388" t="s">
        <v>371</v>
      </c>
    </row>
    <row r="1389" spans="1:5" hidden="1">
      <c r="A1389" t="s">
        <v>1530</v>
      </c>
      <c r="B1389" t="s">
        <v>6</v>
      </c>
      <c r="C1389" t="s">
        <v>7</v>
      </c>
      <c r="D1389" t="s">
        <v>764</v>
      </c>
      <c r="E1389" t="s">
        <v>371</v>
      </c>
    </row>
    <row r="1390" spans="1:5" hidden="1">
      <c r="A1390" t="s">
        <v>1531</v>
      </c>
      <c r="B1390" t="s">
        <v>6</v>
      </c>
      <c r="C1390" t="s">
        <v>7</v>
      </c>
      <c r="D1390" t="s">
        <v>764</v>
      </c>
      <c r="E1390" t="s">
        <v>371</v>
      </c>
    </row>
    <row r="1391" spans="1:5" hidden="1">
      <c r="A1391" t="s">
        <v>1532</v>
      </c>
      <c r="B1391" t="s">
        <v>6</v>
      </c>
      <c r="C1391" t="s">
        <v>7</v>
      </c>
      <c r="D1391" t="s">
        <v>764</v>
      </c>
      <c r="E1391" t="s">
        <v>371</v>
      </c>
    </row>
    <row r="1392" spans="1:5" hidden="1">
      <c r="A1392" t="s">
        <v>1533</v>
      </c>
      <c r="B1392" t="s">
        <v>6</v>
      </c>
      <c r="C1392" t="s">
        <v>7</v>
      </c>
      <c r="D1392" t="s">
        <v>764</v>
      </c>
      <c r="E1392" t="s">
        <v>371</v>
      </c>
    </row>
    <row r="1393" spans="1:5" hidden="1">
      <c r="A1393" t="s">
        <v>1534</v>
      </c>
      <c r="B1393" t="s">
        <v>6</v>
      </c>
      <c r="C1393" t="s">
        <v>7</v>
      </c>
      <c r="D1393" t="s">
        <v>764</v>
      </c>
      <c r="E1393" t="s">
        <v>371</v>
      </c>
    </row>
    <row r="1394" spans="1:5" hidden="1">
      <c r="A1394" t="s">
        <v>1535</v>
      </c>
      <c r="B1394" t="s">
        <v>6</v>
      </c>
      <c r="C1394" t="s">
        <v>7</v>
      </c>
      <c r="D1394" t="s">
        <v>764</v>
      </c>
      <c r="E1394" t="s">
        <v>371</v>
      </c>
    </row>
    <row r="1395" spans="1:5" hidden="1">
      <c r="A1395" t="s">
        <v>1536</v>
      </c>
      <c r="B1395" t="s">
        <v>6</v>
      </c>
      <c r="C1395" t="s">
        <v>7</v>
      </c>
      <c r="D1395" t="s">
        <v>764</v>
      </c>
      <c r="E1395" t="s">
        <v>371</v>
      </c>
    </row>
    <row r="1396" spans="1:5" hidden="1">
      <c r="A1396" t="s">
        <v>1537</v>
      </c>
      <c r="B1396" t="s">
        <v>6</v>
      </c>
      <c r="C1396" t="s">
        <v>7</v>
      </c>
      <c r="D1396" t="s">
        <v>764</v>
      </c>
      <c r="E1396" t="s">
        <v>371</v>
      </c>
    </row>
    <row r="1397" spans="1:5" hidden="1">
      <c r="A1397" t="s">
        <v>1538</v>
      </c>
      <c r="B1397" t="s">
        <v>6</v>
      </c>
      <c r="C1397" t="s">
        <v>7</v>
      </c>
      <c r="D1397" t="s">
        <v>764</v>
      </c>
      <c r="E1397" t="s">
        <v>371</v>
      </c>
    </row>
    <row r="1398" spans="1:5" hidden="1">
      <c r="A1398" t="s">
        <v>1539</v>
      </c>
      <c r="B1398" t="s">
        <v>6</v>
      </c>
      <c r="C1398" t="s">
        <v>7</v>
      </c>
      <c r="D1398" t="s">
        <v>764</v>
      </c>
      <c r="E1398" t="s">
        <v>371</v>
      </c>
    </row>
    <row r="1399" spans="1:5" hidden="1">
      <c r="A1399" t="s">
        <v>1540</v>
      </c>
      <c r="B1399" t="s">
        <v>6</v>
      </c>
      <c r="C1399" t="s">
        <v>7</v>
      </c>
      <c r="D1399" t="s">
        <v>764</v>
      </c>
      <c r="E1399" t="s">
        <v>371</v>
      </c>
    </row>
    <row r="1400" spans="1:5" hidden="1">
      <c r="A1400" t="s">
        <v>1541</v>
      </c>
      <c r="B1400" t="s">
        <v>6</v>
      </c>
      <c r="C1400" t="s">
        <v>7</v>
      </c>
      <c r="D1400" t="s">
        <v>764</v>
      </c>
      <c r="E1400" t="s">
        <v>371</v>
      </c>
    </row>
    <row r="1401" spans="1:5" hidden="1">
      <c r="A1401" t="s">
        <v>1542</v>
      </c>
      <c r="B1401" t="s">
        <v>6</v>
      </c>
      <c r="C1401" t="s">
        <v>7</v>
      </c>
      <c r="D1401" t="s">
        <v>764</v>
      </c>
      <c r="E1401" t="s">
        <v>371</v>
      </c>
    </row>
    <row r="1402" spans="1:5" hidden="1">
      <c r="A1402" t="s">
        <v>1543</v>
      </c>
      <c r="B1402" t="s">
        <v>6</v>
      </c>
      <c r="C1402" t="s">
        <v>7</v>
      </c>
      <c r="D1402" t="s">
        <v>764</v>
      </c>
      <c r="E1402" t="s">
        <v>371</v>
      </c>
    </row>
    <row r="1403" spans="1:5" hidden="1">
      <c r="A1403" t="s">
        <v>1544</v>
      </c>
      <c r="B1403" t="s">
        <v>6</v>
      </c>
      <c r="C1403" t="s">
        <v>7</v>
      </c>
      <c r="D1403" t="s">
        <v>764</v>
      </c>
      <c r="E1403" t="s">
        <v>371</v>
      </c>
    </row>
    <row r="1404" spans="1:5" hidden="1">
      <c r="A1404" t="s">
        <v>1545</v>
      </c>
      <c r="B1404" t="s">
        <v>6</v>
      </c>
      <c r="C1404" t="s">
        <v>7</v>
      </c>
      <c r="D1404" t="s">
        <v>764</v>
      </c>
      <c r="E1404" t="s">
        <v>371</v>
      </c>
    </row>
    <row r="1405" spans="1:5" hidden="1">
      <c r="A1405" t="s">
        <v>1546</v>
      </c>
      <c r="B1405" t="s">
        <v>6</v>
      </c>
      <c r="C1405" t="s">
        <v>7</v>
      </c>
      <c r="D1405" t="s">
        <v>764</v>
      </c>
      <c r="E1405" t="s">
        <v>371</v>
      </c>
    </row>
    <row r="1406" spans="1:5" hidden="1">
      <c r="A1406" t="s">
        <v>1547</v>
      </c>
      <c r="B1406" t="s">
        <v>6</v>
      </c>
      <c r="C1406" t="s">
        <v>7</v>
      </c>
      <c r="D1406" t="s">
        <v>764</v>
      </c>
      <c r="E1406" t="s">
        <v>371</v>
      </c>
    </row>
    <row r="1407" spans="1:5" hidden="1">
      <c r="A1407" t="s">
        <v>1548</v>
      </c>
      <c r="B1407" t="s">
        <v>6</v>
      </c>
      <c r="C1407" t="s">
        <v>7</v>
      </c>
      <c r="D1407" t="s">
        <v>764</v>
      </c>
      <c r="E1407" t="s">
        <v>371</v>
      </c>
    </row>
    <row r="1408" spans="1:5" hidden="1">
      <c r="A1408" t="s">
        <v>1549</v>
      </c>
      <c r="B1408" t="s">
        <v>6</v>
      </c>
      <c r="C1408" t="s">
        <v>7</v>
      </c>
      <c r="D1408" t="s">
        <v>764</v>
      </c>
      <c r="E1408" t="s">
        <v>371</v>
      </c>
    </row>
    <row r="1409" spans="1:5" hidden="1">
      <c r="A1409" t="s">
        <v>1550</v>
      </c>
      <c r="B1409" t="s">
        <v>6</v>
      </c>
      <c r="C1409" t="s">
        <v>7</v>
      </c>
      <c r="D1409" t="s">
        <v>764</v>
      </c>
      <c r="E1409" t="s">
        <v>371</v>
      </c>
    </row>
    <row r="1410" spans="1:5" hidden="1">
      <c r="A1410" t="s">
        <v>1551</v>
      </c>
      <c r="B1410" t="s">
        <v>6</v>
      </c>
      <c r="C1410" t="s">
        <v>7</v>
      </c>
      <c r="D1410" t="s">
        <v>764</v>
      </c>
      <c r="E1410" t="s">
        <v>371</v>
      </c>
    </row>
    <row r="1411" spans="1:5" hidden="1">
      <c r="A1411" t="s">
        <v>1552</v>
      </c>
      <c r="B1411" t="s">
        <v>6</v>
      </c>
      <c r="C1411" t="s">
        <v>7</v>
      </c>
      <c r="D1411" t="s">
        <v>764</v>
      </c>
      <c r="E1411" t="s">
        <v>371</v>
      </c>
    </row>
    <row r="1412" spans="1:5" hidden="1">
      <c r="A1412" t="s">
        <v>1553</v>
      </c>
      <c r="B1412" t="s">
        <v>6</v>
      </c>
      <c r="C1412" t="s">
        <v>7</v>
      </c>
      <c r="D1412" t="s">
        <v>764</v>
      </c>
      <c r="E1412" t="s">
        <v>371</v>
      </c>
    </row>
    <row r="1413" spans="1:5" hidden="1">
      <c r="A1413" t="s">
        <v>1554</v>
      </c>
      <c r="B1413" t="s">
        <v>6</v>
      </c>
      <c r="C1413" t="s">
        <v>7</v>
      </c>
      <c r="D1413" t="s">
        <v>764</v>
      </c>
      <c r="E1413" t="s">
        <v>371</v>
      </c>
    </row>
    <row r="1414" spans="1:5" hidden="1">
      <c r="A1414" t="s">
        <v>1555</v>
      </c>
      <c r="B1414" t="s">
        <v>6</v>
      </c>
      <c r="C1414" t="s">
        <v>7</v>
      </c>
      <c r="D1414" t="s">
        <v>764</v>
      </c>
      <c r="E1414" t="s">
        <v>371</v>
      </c>
    </row>
    <row r="1415" spans="1:5" hidden="1">
      <c r="A1415" t="s">
        <v>1556</v>
      </c>
      <c r="B1415" t="s">
        <v>6</v>
      </c>
      <c r="C1415" t="s">
        <v>7</v>
      </c>
      <c r="D1415" t="s">
        <v>764</v>
      </c>
      <c r="E1415" t="s">
        <v>371</v>
      </c>
    </row>
    <row r="1416" spans="1:5" hidden="1">
      <c r="A1416" t="s">
        <v>1557</v>
      </c>
      <c r="B1416" t="s">
        <v>6</v>
      </c>
      <c r="C1416" t="s">
        <v>7</v>
      </c>
      <c r="D1416" t="s">
        <v>764</v>
      </c>
      <c r="E1416" t="s">
        <v>371</v>
      </c>
    </row>
    <row r="1417" spans="1:5" hidden="1">
      <c r="A1417" t="s">
        <v>1558</v>
      </c>
      <c r="B1417" t="s">
        <v>6</v>
      </c>
      <c r="C1417" t="s">
        <v>7</v>
      </c>
      <c r="D1417" t="s">
        <v>764</v>
      </c>
      <c r="E1417" t="s">
        <v>371</v>
      </c>
    </row>
    <row r="1418" spans="1:5" hidden="1">
      <c r="A1418" t="s">
        <v>1559</v>
      </c>
      <c r="B1418" t="s">
        <v>6</v>
      </c>
      <c r="C1418" t="s">
        <v>7</v>
      </c>
      <c r="D1418" t="s">
        <v>764</v>
      </c>
      <c r="E1418" t="s">
        <v>371</v>
      </c>
    </row>
    <row r="1419" spans="1:5" hidden="1">
      <c r="A1419" t="s">
        <v>1560</v>
      </c>
      <c r="B1419" t="s">
        <v>6</v>
      </c>
      <c r="C1419" t="s">
        <v>7</v>
      </c>
      <c r="D1419" t="s">
        <v>764</v>
      </c>
      <c r="E1419" t="s">
        <v>371</v>
      </c>
    </row>
    <row r="1420" spans="1:5" hidden="1">
      <c r="A1420" t="s">
        <v>1561</v>
      </c>
      <c r="B1420" t="s">
        <v>6</v>
      </c>
      <c r="C1420" t="s">
        <v>7</v>
      </c>
      <c r="D1420" t="s">
        <v>764</v>
      </c>
      <c r="E1420" t="s">
        <v>371</v>
      </c>
    </row>
    <row r="1421" spans="1:5" hidden="1">
      <c r="A1421" t="s">
        <v>1562</v>
      </c>
      <c r="B1421" t="s">
        <v>6</v>
      </c>
      <c r="C1421" t="s">
        <v>7</v>
      </c>
      <c r="D1421" t="s">
        <v>764</v>
      </c>
      <c r="E1421" t="s">
        <v>371</v>
      </c>
    </row>
    <row r="1422" spans="1:5" hidden="1">
      <c r="A1422" t="s">
        <v>1563</v>
      </c>
      <c r="B1422" t="s">
        <v>6</v>
      </c>
      <c r="C1422" t="s">
        <v>7</v>
      </c>
      <c r="D1422" t="s">
        <v>764</v>
      </c>
      <c r="E1422" t="s">
        <v>371</v>
      </c>
    </row>
    <row r="1423" spans="1:5" hidden="1">
      <c r="A1423" t="s">
        <v>1564</v>
      </c>
      <c r="B1423" t="s">
        <v>6</v>
      </c>
      <c r="C1423" t="s">
        <v>7</v>
      </c>
      <c r="D1423" t="s">
        <v>764</v>
      </c>
      <c r="E1423" t="s">
        <v>371</v>
      </c>
    </row>
    <row r="1424" spans="1:5" hidden="1">
      <c r="A1424" t="s">
        <v>1565</v>
      </c>
      <c r="B1424" t="s">
        <v>6</v>
      </c>
      <c r="C1424" t="s">
        <v>7</v>
      </c>
      <c r="D1424" t="s">
        <v>764</v>
      </c>
      <c r="E1424" t="s">
        <v>371</v>
      </c>
    </row>
    <row r="1425" spans="1:5" hidden="1">
      <c r="A1425" t="s">
        <v>1566</v>
      </c>
      <c r="B1425" t="s">
        <v>6</v>
      </c>
      <c r="C1425" t="s">
        <v>7</v>
      </c>
      <c r="D1425" t="s">
        <v>764</v>
      </c>
      <c r="E1425" t="s">
        <v>371</v>
      </c>
    </row>
    <row r="1426" spans="1:5" hidden="1">
      <c r="A1426" t="s">
        <v>1567</v>
      </c>
      <c r="B1426" t="s">
        <v>6</v>
      </c>
      <c r="C1426" t="s">
        <v>7</v>
      </c>
      <c r="D1426" t="s">
        <v>764</v>
      </c>
      <c r="E1426" t="s">
        <v>371</v>
      </c>
    </row>
    <row r="1427" spans="1:5" hidden="1">
      <c r="A1427" t="s">
        <v>1568</v>
      </c>
      <c r="B1427" t="s">
        <v>6</v>
      </c>
      <c r="C1427" t="s">
        <v>7</v>
      </c>
      <c r="D1427" t="s">
        <v>764</v>
      </c>
      <c r="E1427" t="s">
        <v>371</v>
      </c>
    </row>
    <row r="1428" spans="1:5" hidden="1">
      <c r="A1428" t="s">
        <v>1569</v>
      </c>
      <c r="B1428" t="s">
        <v>6</v>
      </c>
      <c r="C1428" t="s">
        <v>7</v>
      </c>
      <c r="D1428" t="s">
        <v>764</v>
      </c>
      <c r="E1428" t="s">
        <v>371</v>
      </c>
    </row>
    <row r="1429" spans="1:5" hidden="1">
      <c r="A1429" t="s">
        <v>1570</v>
      </c>
      <c r="B1429" t="s">
        <v>6</v>
      </c>
      <c r="C1429" t="s">
        <v>7</v>
      </c>
      <c r="D1429" t="s">
        <v>764</v>
      </c>
      <c r="E1429" t="s">
        <v>371</v>
      </c>
    </row>
    <row r="1430" spans="1:5" hidden="1">
      <c r="A1430" t="s">
        <v>1571</v>
      </c>
      <c r="B1430" t="s">
        <v>6</v>
      </c>
      <c r="C1430" t="s">
        <v>7</v>
      </c>
      <c r="D1430" t="s">
        <v>764</v>
      </c>
      <c r="E1430" t="s">
        <v>371</v>
      </c>
    </row>
    <row r="1431" spans="1:5" hidden="1">
      <c r="A1431" t="s">
        <v>1572</v>
      </c>
      <c r="B1431" t="s">
        <v>6</v>
      </c>
      <c r="C1431" t="s">
        <v>7</v>
      </c>
      <c r="D1431" t="s">
        <v>764</v>
      </c>
      <c r="E1431" t="s">
        <v>371</v>
      </c>
    </row>
    <row r="1432" spans="1:5" hidden="1">
      <c r="A1432" t="s">
        <v>1573</v>
      </c>
      <c r="B1432" t="s">
        <v>6</v>
      </c>
      <c r="C1432" t="s">
        <v>7</v>
      </c>
      <c r="D1432" t="s">
        <v>764</v>
      </c>
      <c r="E1432" t="s">
        <v>371</v>
      </c>
    </row>
    <row r="1433" spans="1:5" hidden="1">
      <c r="A1433" t="s">
        <v>1574</v>
      </c>
      <c r="B1433" t="s">
        <v>6</v>
      </c>
      <c r="C1433" t="s">
        <v>7</v>
      </c>
      <c r="D1433" t="s">
        <v>764</v>
      </c>
      <c r="E1433" t="s">
        <v>371</v>
      </c>
    </row>
    <row r="1434" spans="1:5" hidden="1">
      <c r="A1434" t="s">
        <v>1575</v>
      </c>
      <c r="B1434" t="s">
        <v>6</v>
      </c>
      <c r="C1434" t="s">
        <v>7</v>
      </c>
      <c r="D1434" t="s">
        <v>764</v>
      </c>
      <c r="E1434" t="s">
        <v>371</v>
      </c>
    </row>
    <row r="1435" spans="1:5" hidden="1">
      <c r="A1435" t="s">
        <v>1576</v>
      </c>
      <c r="B1435" t="s">
        <v>6</v>
      </c>
      <c r="C1435" t="s">
        <v>7</v>
      </c>
      <c r="D1435" t="s">
        <v>764</v>
      </c>
      <c r="E1435" t="s">
        <v>371</v>
      </c>
    </row>
    <row r="1436" spans="1:5" hidden="1">
      <c r="A1436" t="s">
        <v>1577</v>
      </c>
      <c r="B1436" t="s">
        <v>6</v>
      </c>
      <c r="C1436" t="s">
        <v>7</v>
      </c>
      <c r="D1436" t="s">
        <v>764</v>
      </c>
      <c r="E1436" t="s">
        <v>371</v>
      </c>
    </row>
    <row r="1437" spans="1:5" hidden="1">
      <c r="A1437" t="s">
        <v>1578</v>
      </c>
      <c r="B1437" t="s">
        <v>6</v>
      </c>
      <c r="C1437" t="s">
        <v>7</v>
      </c>
      <c r="D1437" t="s">
        <v>764</v>
      </c>
      <c r="E1437" t="s">
        <v>371</v>
      </c>
    </row>
    <row r="1438" spans="1:5" hidden="1">
      <c r="A1438" t="s">
        <v>1579</v>
      </c>
      <c r="B1438" t="s">
        <v>6</v>
      </c>
      <c r="C1438" t="s">
        <v>7</v>
      </c>
      <c r="D1438" t="s">
        <v>764</v>
      </c>
      <c r="E1438" t="s">
        <v>371</v>
      </c>
    </row>
    <row r="1439" spans="1:5" hidden="1">
      <c r="A1439" t="s">
        <v>1580</v>
      </c>
      <c r="B1439" t="s">
        <v>6</v>
      </c>
      <c r="C1439" t="s">
        <v>7</v>
      </c>
      <c r="D1439" t="s">
        <v>764</v>
      </c>
      <c r="E1439" t="s">
        <v>371</v>
      </c>
    </row>
    <row r="1440" spans="1:5" hidden="1">
      <c r="A1440" t="s">
        <v>1581</v>
      </c>
      <c r="B1440" t="s">
        <v>6</v>
      </c>
      <c r="C1440" t="s">
        <v>7</v>
      </c>
      <c r="D1440" t="s">
        <v>764</v>
      </c>
      <c r="E1440" t="s">
        <v>371</v>
      </c>
    </row>
    <row r="1441" spans="1:5" hidden="1">
      <c r="A1441" t="s">
        <v>1582</v>
      </c>
      <c r="B1441" t="s">
        <v>6</v>
      </c>
      <c r="C1441" t="s">
        <v>7</v>
      </c>
      <c r="D1441" t="s">
        <v>764</v>
      </c>
      <c r="E1441" t="s">
        <v>371</v>
      </c>
    </row>
    <row r="1442" spans="1:5" hidden="1">
      <c r="A1442" t="s">
        <v>1583</v>
      </c>
      <c r="B1442" t="s">
        <v>6</v>
      </c>
      <c r="C1442" t="s">
        <v>7</v>
      </c>
      <c r="D1442" t="s">
        <v>764</v>
      </c>
      <c r="E1442" t="s">
        <v>371</v>
      </c>
    </row>
    <row r="1443" spans="1:5" hidden="1">
      <c r="A1443" t="s">
        <v>1584</v>
      </c>
      <c r="B1443" t="s">
        <v>6</v>
      </c>
      <c r="C1443" t="s">
        <v>7</v>
      </c>
      <c r="D1443" t="s">
        <v>764</v>
      </c>
      <c r="E1443" t="s">
        <v>371</v>
      </c>
    </row>
    <row r="1444" spans="1:5" hidden="1">
      <c r="A1444" t="s">
        <v>1585</v>
      </c>
      <c r="B1444" t="s">
        <v>6</v>
      </c>
      <c r="C1444" t="s">
        <v>7</v>
      </c>
      <c r="D1444" t="s">
        <v>764</v>
      </c>
      <c r="E1444" t="s">
        <v>371</v>
      </c>
    </row>
    <row r="1445" spans="1:5" hidden="1">
      <c r="A1445" t="s">
        <v>1586</v>
      </c>
      <c r="B1445" t="s">
        <v>6</v>
      </c>
      <c r="C1445" t="s">
        <v>7</v>
      </c>
      <c r="D1445" t="s">
        <v>764</v>
      </c>
      <c r="E1445" t="s">
        <v>371</v>
      </c>
    </row>
    <row r="1446" spans="1:5" hidden="1">
      <c r="A1446" t="s">
        <v>1587</v>
      </c>
      <c r="B1446" t="s">
        <v>6</v>
      </c>
      <c r="C1446" t="s">
        <v>7</v>
      </c>
      <c r="D1446" t="s">
        <v>764</v>
      </c>
      <c r="E1446" t="s">
        <v>371</v>
      </c>
    </row>
    <row r="1447" spans="1:5" hidden="1">
      <c r="A1447" t="s">
        <v>1588</v>
      </c>
      <c r="B1447" t="s">
        <v>6</v>
      </c>
      <c r="C1447" t="s">
        <v>7</v>
      </c>
      <c r="D1447" t="s">
        <v>764</v>
      </c>
      <c r="E1447" t="s">
        <v>371</v>
      </c>
    </row>
    <row r="1448" spans="1:5" hidden="1">
      <c r="A1448" t="s">
        <v>1589</v>
      </c>
      <c r="B1448" t="s">
        <v>6</v>
      </c>
      <c r="C1448" t="s">
        <v>7</v>
      </c>
      <c r="D1448" t="s">
        <v>764</v>
      </c>
      <c r="E1448" t="s">
        <v>371</v>
      </c>
    </row>
    <row r="1449" spans="1:5" hidden="1">
      <c r="A1449" t="s">
        <v>1590</v>
      </c>
      <c r="B1449" t="s">
        <v>6</v>
      </c>
      <c r="C1449" t="s">
        <v>7</v>
      </c>
      <c r="D1449" t="s">
        <v>764</v>
      </c>
      <c r="E1449" t="s">
        <v>371</v>
      </c>
    </row>
    <row r="1450" spans="1:5" hidden="1">
      <c r="A1450" t="s">
        <v>1591</v>
      </c>
      <c r="B1450" t="s">
        <v>6</v>
      </c>
      <c r="C1450" t="s">
        <v>7</v>
      </c>
      <c r="D1450" t="s">
        <v>764</v>
      </c>
      <c r="E1450" t="s">
        <v>371</v>
      </c>
    </row>
    <row r="1451" spans="1:5" hidden="1">
      <c r="A1451" t="s">
        <v>1592</v>
      </c>
      <c r="B1451" t="s">
        <v>6</v>
      </c>
      <c r="C1451" t="s">
        <v>7</v>
      </c>
      <c r="D1451" t="s">
        <v>764</v>
      </c>
      <c r="E1451" t="s">
        <v>371</v>
      </c>
    </row>
    <row r="1452" spans="1:5" hidden="1">
      <c r="A1452" t="s">
        <v>1593</v>
      </c>
      <c r="B1452" t="s">
        <v>6</v>
      </c>
      <c r="C1452" t="s">
        <v>7</v>
      </c>
      <c r="D1452" t="s">
        <v>764</v>
      </c>
      <c r="E1452" t="s">
        <v>371</v>
      </c>
    </row>
    <row r="1453" spans="1:5" hidden="1">
      <c r="A1453" t="s">
        <v>1594</v>
      </c>
      <c r="B1453" t="s">
        <v>6</v>
      </c>
      <c r="C1453" t="s">
        <v>7</v>
      </c>
      <c r="D1453" t="s">
        <v>764</v>
      </c>
      <c r="E1453" t="s">
        <v>371</v>
      </c>
    </row>
    <row r="1454" spans="1:5" hidden="1">
      <c r="A1454" t="s">
        <v>1595</v>
      </c>
      <c r="B1454" t="s">
        <v>6</v>
      </c>
      <c r="C1454" t="s">
        <v>7</v>
      </c>
      <c r="D1454" t="s">
        <v>764</v>
      </c>
      <c r="E1454" t="s">
        <v>371</v>
      </c>
    </row>
    <row r="1455" spans="1:5" hidden="1">
      <c r="A1455" t="s">
        <v>1596</v>
      </c>
      <c r="B1455" t="s">
        <v>6</v>
      </c>
      <c r="C1455" t="s">
        <v>7</v>
      </c>
      <c r="D1455" t="s">
        <v>764</v>
      </c>
      <c r="E1455" t="s">
        <v>371</v>
      </c>
    </row>
    <row r="1456" spans="1:5" hidden="1">
      <c r="A1456" t="s">
        <v>1597</v>
      </c>
      <c r="B1456" t="s">
        <v>6</v>
      </c>
      <c r="C1456" t="s">
        <v>7</v>
      </c>
      <c r="D1456" t="s">
        <v>764</v>
      </c>
      <c r="E1456" t="s">
        <v>371</v>
      </c>
    </row>
    <row r="1457" spans="1:5" hidden="1">
      <c r="A1457" t="s">
        <v>1598</v>
      </c>
      <c r="B1457" t="s">
        <v>6</v>
      </c>
      <c r="C1457" t="s">
        <v>7</v>
      </c>
      <c r="D1457" t="s">
        <v>764</v>
      </c>
      <c r="E1457" t="s">
        <v>371</v>
      </c>
    </row>
    <row r="1458" spans="1:5" hidden="1">
      <c r="A1458" t="s">
        <v>1599</v>
      </c>
      <c r="B1458" t="s">
        <v>6</v>
      </c>
      <c r="C1458" t="s">
        <v>7</v>
      </c>
      <c r="D1458" t="s">
        <v>764</v>
      </c>
      <c r="E1458" t="s">
        <v>371</v>
      </c>
    </row>
    <row r="1459" spans="1:5" hidden="1">
      <c r="A1459" t="s">
        <v>1600</v>
      </c>
      <c r="B1459" t="s">
        <v>6</v>
      </c>
      <c r="C1459" t="s">
        <v>7</v>
      </c>
      <c r="D1459" t="s">
        <v>764</v>
      </c>
      <c r="E1459" t="s">
        <v>371</v>
      </c>
    </row>
    <row r="1460" spans="1:5" hidden="1">
      <c r="A1460" t="s">
        <v>1601</v>
      </c>
      <c r="B1460" t="s">
        <v>6</v>
      </c>
      <c r="C1460" t="s">
        <v>7</v>
      </c>
      <c r="D1460" t="s">
        <v>764</v>
      </c>
      <c r="E1460" t="s">
        <v>371</v>
      </c>
    </row>
    <row r="1461" spans="1:5" hidden="1">
      <c r="A1461" t="s">
        <v>1602</v>
      </c>
      <c r="B1461" t="s">
        <v>6</v>
      </c>
      <c r="C1461" t="s">
        <v>7</v>
      </c>
      <c r="D1461" t="s">
        <v>764</v>
      </c>
      <c r="E1461" t="s">
        <v>371</v>
      </c>
    </row>
    <row r="1462" spans="1:5" hidden="1">
      <c r="A1462" t="s">
        <v>1603</v>
      </c>
      <c r="B1462" t="s">
        <v>6</v>
      </c>
      <c r="C1462" t="s">
        <v>7</v>
      </c>
      <c r="D1462" t="s">
        <v>764</v>
      </c>
      <c r="E1462" t="s">
        <v>371</v>
      </c>
    </row>
    <row r="1463" spans="1:5" hidden="1">
      <c r="A1463" t="s">
        <v>1604</v>
      </c>
      <c r="B1463" t="s">
        <v>6</v>
      </c>
      <c r="C1463" t="s">
        <v>7</v>
      </c>
      <c r="D1463" t="s">
        <v>764</v>
      </c>
      <c r="E1463" t="s">
        <v>371</v>
      </c>
    </row>
    <row r="1464" spans="1:5" hidden="1">
      <c r="A1464" t="s">
        <v>1605</v>
      </c>
      <c r="B1464" t="s">
        <v>6</v>
      </c>
      <c r="C1464" t="s">
        <v>7</v>
      </c>
      <c r="D1464" t="s">
        <v>764</v>
      </c>
      <c r="E1464" t="s">
        <v>371</v>
      </c>
    </row>
    <row r="1465" spans="1:5" hidden="1">
      <c r="A1465" t="s">
        <v>1606</v>
      </c>
      <c r="B1465" t="s">
        <v>6</v>
      </c>
      <c r="C1465" t="s">
        <v>7</v>
      </c>
      <c r="D1465" t="s">
        <v>764</v>
      </c>
      <c r="E1465" t="s">
        <v>371</v>
      </c>
    </row>
    <row r="1466" spans="1:5" hidden="1">
      <c r="A1466" t="s">
        <v>1607</v>
      </c>
      <c r="B1466" t="s">
        <v>6</v>
      </c>
      <c r="C1466" t="s">
        <v>7</v>
      </c>
      <c r="D1466" t="s">
        <v>764</v>
      </c>
      <c r="E1466" t="s">
        <v>371</v>
      </c>
    </row>
    <row r="1467" spans="1:5" hidden="1">
      <c r="A1467" t="s">
        <v>1608</v>
      </c>
      <c r="B1467" t="s">
        <v>6</v>
      </c>
      <c r="C1467" t="s">
        <v>7</v>
      </c>
      <c r="D1467" t="s">
        <v>764</v>
      </c>
      <c r="E1467" t="s">
        <v>371</v>
      </c>
    </row>
    <row r="1468" spans="1:5" hidden="1">
      <c r="A1468" t="s">
        <v>1609</v>
      </c>
      <c r="B1468" t="s">
        <v>6</v>
      </c>
      <c r="C1468" t="s">
        <v>7</v>
      </c>
      <c r="D1468" t="s">
        <v>764</v>
      </c>
      <c r="E1468" t="s">
        <v>371</v>
      </c>
    </row>
    <row r="1469" spans="1:5" hidden="1">
      <c r="A1469" t="s">
        <v>1610</v>
      </c>
      <c r="B1469" t="s">
        <v>6</v>
      </c>
      <c r="C1469" t="s">
        <v>7</v>
      </c>
      <c r="D1469" t="s">
        <v>764</v>
      </c>
      <c r="E1469" t="s">
        <v>371</v>
      </c>
    </row>
    <row r="1470" spans="1:5" hidden="1">
      <c r="A1470" t="s">
        <v>1611</v>
      </c>
      <c r="B1470" t="s">
        <v>6</v>
      </c>
      <c r="C1470" t="s">
        <v>7</v>
      </c>
      <c r="D1470" t="s">
        <v>764</v>
      </c>
      <c r="E1470" t="s">
        <v>371</v>
      </c>
    </row>
    <row r="1471" spans="1:5" hidden="1">
      <c r="A1471" t="s">
        <v>1612</v>
      </c>
      <c r="B1471" t="s">
        <v>6</v>
      </c>
      <c r="C1471" t="s">
        <v>7</v>
      </c>
      <c r="D1471" t="s">
        <v>764</v>
      </c>
      <c r="E1471" t="s">
        <v>371</v>
      </c>
    </row>
    <row r="1472" spans="1:5" hidden="1">
      <c r="A1472" t="s">
        <v>1613</v>
      </c>
      <c r="B1472" t="s">
        <v>6</v>
      </c>
      <c r="C1472" t="s">
        <v>7</v>
      </c>
      <c r="D1472" t="s">
        <v>764</v>
      </c>
      <c r="E1472" t="s">
        <v>371</v>
      </c>
    </row>
    <row r="1473" spans="1:5" hidden="1">
      <c r="A1473" t="s">
        <v>1614</v>
      </c>
      <c r="B1473" t="s">
        <v>6</v>
      </c>
      <c r="C1473" t="s">
        <v>7</v>
      </c>
      <c r="D1473" t="s">
        <v>764</v>
      </c>
      <c r="E1473" t="s">
        <v>371</v>
      </c>
    </row>
    <row r="1474" spans="1:5" hidden="1">
      <c r="A1474" t="s">
        <v>1615</v>
      </c>
      <c r="B1474" t="s">
        <v>6</v>
      </c>
      <c r="C1474" t="s">
        <v>7</v>
      </c>
      <c r="D1474" t="s">
        <v>764</v>
      </c>
      <c r="E1474" t="s">
        <v>371</v>
      </c>
    </row>
    <row r="1475" spans="1:5" hidden="1">
      <c r="A1475" t="s">
        <v>1616</v>
      </c>
      <c r="B1475" t="s">
        <v>6</v>
      </c>
      <c r="C1475" t="s">
        <v>7</v>
      </c>
      <c r="D1475" t="s">
        <v>764</v>
      </c>
      <c r="E1475" t="s">
        <v>371</v>
      </c>
    </row>
    <row r="1476" spans="1:5" hidden="1">
      <c r="A1476" t="s">
        <v>1617</v>
      </c>
      <c r="B1476" t="s">
        <v>6</v>
      </c>
      <c r="C1476" t="s">
        <v>7</v>
      </c>
      <c r="D1476" t="s">
        <v>764</v>
      </c>
      <c r="E1476" t="s">
        <v>371</v>
      </c>
    </row>
    <row r="1477" spans="1:5" hidden="1">
      <c r="A1477" t="s">
        <v>1618</v>
      </c>
      <c r="B1477" t="s">
        <v>6</v>
      </c>
      <c r="C1477" t="s">
        <v>7</v>
      </c>
      <c r="D1477" t="s">
        <v>764</v>
      </c>
      <c r="E1477" t="s">
        <v>371</v>
      </c>
    </row>
    <row r="1478" spans="1:5" hidden="1">
      <c r="A1478" t="s">
        <v>1619</v>
      </c>
      <c r="B1478" t="s">
        <v>6</v>
      </c>
      <c r="C1478" t="s">
        <v>7</v>
      </c>
      <c r="D1478" t="s">
        <v>764</v>
      </c>
      <c r="E1478" t="s">
        <v>371</v>
      </c>
    </row>
    <row r="1479" spans="1:5" hidden="1">
      <c r="A1479" t="s">
        <v>1620</v>
      </c>
      <c r="B1479" t="s">
        <v>6</v>
      </c>
      <c r="C1479" t="s">
        <v>7</v>
      </c>
      <c r="D1479" t="s">
        <v>764</v>
      </c>
      <c r="E1479" t="s">
        <v>371</v>
      </c>
    </row>
    <row r="1480" spans="1:5" hidden="1">
      <c r="A1480" t="s">
        <v>1621</v>
      </c>
      <c r="B1480" t="s">
        <v>6</v>
      </c>
      <c r="C1480" t="s">
        <v>7</v>
      </c>
      <c r="D1480" t="s">
        <v>764</v>
      </c>
      <c r="E1480" t="s">
        <v>371</v>
      </c>
    </row>
    <row r="1481" spans="1:5" hidden="1">
      <c r="A1481" t="s">
        <v>1622</v>
      </c>
      <c r="B1481" t="s">
        <v>6</v>
      </c>
      <c r="C1481" t="s">
        <v>7</v>
      </c>
      <c r="D1481" t="s">
        <v>764</v>
      </c>
      <c r="E1481" t="s">
        <v>371</v>
      </c>
    </row>
    <row r="1482" spans="1:5" hidden="1">
      <c r="A1482" t="s">
        <v>1623</v>
      </c>
      <c r="B1482" t="s">
        <v>6</v>
      </c>
      <c r="C1482" t="s">
        <v>7</v>
      </c>
      <c r="D1482" t="s">
        <v>764</v>
      </c>
      <c r="E1482" t="s">
        <v>371</v>
      </c>
    </row>
    <row r="1483" spans="1:5" hidden="1">
      <c r="A1483" t="s">
        <v>1624</v>
      </c>
      <c r="B1483" t="s">
        <v>6</v>
      </c>
      <c r="C1483" t="s">
        <v>7</v>
      </c>
      <c r="D1483" t="s">
        <v>764</v>
      </c>
      <c r="E1483" t="s">
        <v>371</v>
      </c>
    </row>
    <row r="1484" spans="1:5" hidden="1">
      <c r="A1484" t="s">
        <v>1625</v>
      </c>
      <c r="B1484" t="s">
        <v>6</v>
      </c>
      <c r="C1484" t="s">
        <v>7</v>
      </c>
      <c r="D1484" t="s">
        <v>764</v>
      </c>
      <c r="E1484" t="s">
        <v>371</v>
      </c>
    </row>
    <row r="1485" spans="1:5" hidden="1">
      <c r="A1485" t="s">
        <v>1626</v>
      </c>
      <c r="B1485" t="s">
        <v>6</v>
      </c>
      <c r="C1485" t="s">
        <v>7</v>
      </c>
      <c r="D1485" t="s">
        <v>764</v>
      </c>
      <c r="E1485" t="s">
        <v>371</v>
      </c>
    </row>
    <row r="1486" spans="1:5" hidden="1">
      <c r="A1486" t="s">
        <v>1627</v>
      </c>
      <c r="B1486" t="s">
        <v>6</v>
      </c>
      <c r="C1486" t="s">
        <v>7</v>
      </c>
      <c r="D1486" t="s">
        <v>764</v>
      </c>
      <c r="E1486" t="s">
        <v>371</v>
      </c>
    </row>
    <row r="1487" spans="1:5" hidden="1">
      <c r="A1487" t="s">
        <v>1628</v>
      </c>
      <c r="B1487" t="s">
        <v>6</v>
      </c>
      <c r="C1487" t="s">
        <v>7</v>
      </c>
      <c r="D1487" t="s">
        <v>764</v>
      </c>
      <c r="E1487" t="s">
        <v>371</v>
      </c>
    </row>
    <row r="1488" spans="1:5" hidden="1">
      <c r="A1488" t="s">
        <v>1629</v>
      </c>
      <c r="B1488" t="s">
        <v>6</v>
      </c>
      <c r="C1488" t="s">
        <v>7</v>
      </c>
      <c r="D1488" t="s">
        <v>764</v>
      </c>
      <c r="E1488" t="s">
        <v>371</v>
      </c>
    </row>
    <row r="1489" spans="1:5" hidden="1">
      <c r="A1489" t="s">
        <v>1630</v>
      </c>
      <c r="B1489" t="s">
        <v>6</v>
      </c>
      <c r="C1489" t="s">
        <v>7</v>
      </c>
      <c r="D1489" t="s">
        <v>764</v>
      </c>
      <c r="E1489" t="s">
        <v>371</v>
      </c>
    </row>
    <row r="1490" spans="1:5" hidden="1">
      <c r="A1490" t="s">
        <v>1631</v>
      </c>
      <c r="B1490" t="s">
        <v>6</v>
      </c>
      <c r="C1490" t="s">
        <v>7</v>
      </c>
      <c r="D1490" t="s">
        <v>764</v>
      </c>
      <c r="E1490" t="s">
        <v>371</v>
      </c>
    </row>
    <row r="1491" spans="1:5" hidden="1">
      <c r="A1491" t="s">
        <v>1632</v>
      </c>
      <c r="B1491" t="s">
        <v>6</v>
      </c>
      <c r="C1491" t="s">
        <v>7</v>
      </c>
      <c r="D1491" t="s">
        <v>764</v>
      </c>
      <c r="E1491" t="s">
        <v>371</v>
      </c>
    </row>
    <row r="1492" spans="1:5" hidden="1">
      <c r="A1492" t="s">
        <v>1633</v>
      </c>
      <c r="B1492" t="s">
        <v>6</v>
      </c>
      <c r="C1492" t="s">
        <v>7</v>
      </c>
      <c r="D1492" t="s">
        <v>764</v>
      </c>
      <c r="E1492" t="s">
        <v>371</v>
      </c>
    </row>
    <row r="1493" spans="1:5" hidden="1">
      <c r="A1493" t="s">
        <v>1634</v>
      </c>
      <c r="B1493" t="s">
        <v>6</v>
      </c>
      <c r="C1493" t="s">
        <v>7</v>
      </c>
      <c r="D1493" t="s">
        <v>764</v>
      </c>
      <c r="E1493" t="s">
        <v>371</v>
      </c>
    </row>
    <row r="1494" spans="1:5" hidden="1">
      <c r="A1494" t="s">
        <v>1635</v>
      </c>
      <c r="B1494" t="s">
        <v>6</v>
      </c>
      <c r="C1494" t="s">
        <v>7</v>
      </c>
      <c r="D1494" t="s">
        <v>764</v>
      </c>
      <c r="E1494" t="s">
        <v>371</v>
      </c>
    </row>
    <row r="1495" spans="1:5" hidden="1">
      <c r="A1495" t="s">
        <v>1636</v>
      </c>
      <c r="B1495" t="s">
        <v>6</v>
      </c>
      <c r="C1495" t="s">
        <v>7</v>
      </c>
      <c r="D1495" t="s">
        <v>764</v>
      </c>
      <c r="E1495" t="s">
        <v>371</v>
      </c>
    </row>
    <row r="1496" spans="1:5" hidden="1">
      <c r="A1496" t="s">
        <v>1637</v>
      </c>
      <c r="B1496" t="s">
        <v>6</v>
      </c>
      <c r="C1496" t="s">
        <v>7</v>
      </c>
      <c r="D1496" t="s">
        <v>764</v>
      </c>
      <c r="E1496" t="s">
        <v>371</v>
      </c>
    </row>
    <row r="1497" spans="1:5" hidden="1">
      <c r="A1497" t="s">
        <v>1638</v>
      </c>
      <c r="B1497" t="s">
        <v>6</v>
      </c>
      <c r="C1497" t="s">
        <v>7</v>
      </c>
      <c r="D1497" t="s">
        <v>764</v>
      </c>
      <c r="E1497" t="s">
        <v>371</v>
      </c>
    </row>
    <row r="1498" spans="1:5" hidden="1">
      <c r="A1498" t="s">
        <v>1639</v>
      </c>
      <c r="B1498" t="s">
        <v>6</v>
      </c>
      <c r="C1498" t="s">
        <v>7</v>
      </c>
      <c r="D1498" t="s">
        <v>764</v>
      </c>
      <c r="E1498" t="s">
        <v>371</v>
      </c>
    </row>
    <row r="1499" spans="1:5" hidden="1">
      <c r="A1499" t="s">
        <v>1640</v>
      </c>
      <c r="B1499" t="s">
        <v>6</v>
      </c>
      <c r="C1499" t="s">
        <v>7</v>
      </c>
      <c r="D1499" t="s">
        <v>764</v>
      </c>
      <c r="E1499" t="s">
        <v>371</v>
      </c>
    </row>
    <row r="1500" spans="1:5" hidden="1">
      <c r="A1500" t="s">
        <v>1641</v>
      </c>
      <c r="B1500" t="s">
        <v>6</v>
      </c>
      <c r="C1500" t="s">
        <v>7</v>
      </c>
      <c r="D1500" t="s">
        <v>764</v>
      </c>
      <c r="E1500" t="s">
        <v>371</v>
      </c>
    </row>
    <row r="1501" spans="1:5" hidden="1">
      <c r="A1501" t="s">
        <v>1642</v>
      </c>
      <c r="B1501" t="s">
        <v>6</v>
      </c>
      <c r="C1501" t="s">
        <v>7</v>
      </c>
      <c r="D1501" t="s">
        <v>764</v>
      </c>
      <c r="E1501" t="s">
        <v>371</v>
      </c>
    </row>
    <row r="1502" spans="1:5" hidden="1">
      <c r="A1502" t="s">
        <v>1643</v>
      </c>
      <c r="B1502" t="s">
        <v>6</v>
      </c>
      <c r="C1502" t="s">
        <v>7</v>
      </c>
      <c r="D1502" t="s">
        <v>764</v>
      </c>
      <c r="E1502" t="s">
        <v>371</v>
      </c>
    </row>
    <row r="1503" spans="1:5" hidden="1">
      <c r="A1503" t="s">
        <v>1644</v>
      </c>
      <c r="B1503" t="s">
        <v>6</v>
      </c>
      <c r="C1503" t="s">
        <v>7</v>
      </c>
      <c r="D1503" t="s">
        <v>764</v>
      </c>
      <c r="E1503" t="s">
        <v>371</v>
      </c>
    </row>
    <row r="1504" spans="1:5" hidden="1">
      <c r="A1504" t="s">
        <v>1645</v>
      </c>
      <c r="B1504" t="s">
        <v>6</v>
      </c>
      <c r="C1504" t="s">
        <v>7</v>
      </c>
      <c r="D1504" t="s">
        <v>764</v>
      </c>
      <c r="E1504" t="s">
        <v>371</v>
      </c>
    </row>
    <row r="1505" spans="1:5" hidden="1">
      <c r="A1505" t="s">
        <v>1646</v>
      </c>
      <c r="B1505" t="s">
        <v>6</v>
      </c>
      <c r="C1505" t="s">
        <v>7</v>
      </c>
      <c r="D1505" t="s">
        <v>764</v>
      </c>
      <c r="E1505" t="s">
        <v>371</v>
      </c>
    </row>
    <row r="1506" spans="1:5" hidden="1">
      <c r="A1506" t="s">
        <v>1647</v>
      </c>
      <c r="B1506" t="s">
        <v>6</v>
      </c>
      <c r="C1506" t="s">
        <v>7</v>
      </c>
      <c r="D1506" t="s">
        <v>764</v>
      </c>
      <c r="E1506" t="s">
        <v>371</v>
      </c>
    </row>
    <row r="1507" spans="1:5" hidden="1">
      <c r="A1507" t="s">
        <v>1648</v>
      </c>
      <c r="B1507" t="s">
        <v>6</v>
      </c>
      <c r="C1507" t="s">
        <v>7</v>
      </c>
      <c r="D1507" t="s">
        <v>764</v>
      </c>
      <c r="E1507" t="s">
        <v>371</v>
      </c>
    </row>
    <row r="1508" spans="1:5" hidden="1">
      <c r="A1508" t="s">
        <v>1649</v>
      </c>
      <c r="B1508" t="s">
        <v>6</v>
      </c>
      <c r="C1508" t="s">
        <v>7</v>
      </c>
      <c r="D1508" t="s">
        <v>764</v>
      </c>
      <c r="E1508" t="s">
        <v>371</v>
      </c>
    </row>
    <row r="1509" spans="1:5" hidden="1">
      <c r="A1509" t="s">
        <v>1650</v>
      </c>
      <c r="B1509" t="s">
        <v>6</v>
      </c>
      <c r="C1509" t="s">
        <v>7</v>
      </c>
      <c r="D1509" t="s">
        <v>764</v>
      </c>
      <c r="E1509" t="s">
        <v>371</v>
      </c>
    </row>
    <row r="1510" spans="1:5" hidden="1">
      <c r="A1510" t="s">
        <v>1651</v>
      </c>
      <c r="B1510" t="s">
        <v>6</v>
      </c>
      <c r="C1510" t="s">
        <v>7</v>
      </c>
      <c r="D1510" t="s">
        <v>764</v>
      </c>
      <c r="E1510" t="s">
        <v>371</v>
      </c>
    </row>
    <row r="1511" spans="1:5" hidden="1">
      <c r="A1511" t="s">
        <v>1652</v>
      </c>
      <c r="B1511" t="s">
        <v>6</v>
      </c>
      <c r="C1511" t="s">
        <v>7</v>
      </c>
      <c r="D1511" t="s">
        <v>764</v>
      </c>
      <c r="E1511" t="s">
        <v>371</v>
      </c>
    </row>
    <row r="1512" spans="1:5" hidden="1">
      <c r="A1512" t="s">
        <v>1653</v>
      </c>
      <c r="B1512" t="s">
        <v>6</v>
      </c>
      <c r="C1512" t="s">
        <v>7</v>
      </c>
      <c r="D1512" t="s">
        <v>764</v>
      </c>
      <c r="E1512" t="s">
        <v>371</v>
      </c>
    </row>
    <row r="1513" spans="1:5" hidden="1">
      <c r="A1513" t="s">
        <v>1654</v>
      </c>
      <c r="B1513" t="s">
        <v>6</v>
      </c>
      <c r="C1513" t="s">
        <v>7</v>
      </c>
      <c r="D1513" t="s">
        <v>764</v>
      </c>
      <c r="E1513" t="s">
        <v>371</v>
      </c>
    </row>
    <row r="1514" spans="1:5" hidden="1">
      <c r="A1514" t="s">
        <v>1655</v>
      </c>
      <c r="B1514" t="s">
        <v>6</v>
      </c>
      <c r="C1514" t="s">
        <v>7</v>
      </c>
      <c r="D1514" t="s">
        <v>764</v>
      </c>
      <c r="E1514" t="s">
        <v>371</v>
      </c>
    </row>
    <row r="1515" spans="1:5" hidden="1">
      <c r="A1515" t="s">
        <v>1656</v>
      </c>
      <c r="B1515" t="s">
        <v>6</v>
      </c>
      <c r="C1515" t="s">
        <v>7</v>
      </c>
      <c r="D1515" t="s">
        <v>764</v>
      </c>
      <c r="E1515" t="s">
        <v>371</v>
      </c>
    </row>
    <row r="1516" spans="1:5" hidden="1">
      <c r="A1516" t="s">
        <v>1657</v>
      </c>
      <c r="B1516" t="s">
        <v>6</v>
      </c>
      <c r="C1516" t="s">
        <v>7</v>
      </c>
      <c r="D1516" t="s">
        <v>764</v>
      </c>
      <c r="E1516" t="s">
        <v>371</v>
      </c>
    </row>
    <row r="1517" spans="1:5" hidden="1">
      <c r="A1517" t="s">
        <v>1658</v>
      </c>
      <c r="B1517" t="s">
        <v>6</v>
      </c>
      <c r="C1517" t="s">
        <v>7</v>
      </c>
      <c r="D1517" t="s">
        <v>764</v>
      </c>
      <c r="E1517" t="s">
        <v>371</v>
      </c>
    </row>
    <row r="1518" spans="1:5" hidden="1">
      <c r="A1518" t="s">
        <v>1659</v>
      </c>
      <c r="B1518" t="s">
        <v>6</v>
      </c>
      <c r="C1518" t="s">
        <v>7</v>
      </c>
      <c r="D1518" t="s">
        <v>764</v>
      </c>
      <c r="E1518" t="s">
        <v>371</v>
      </c>
    </row>
    <row r="1519" spans="1:5" hidden="1">
      <c r="A1519" t="s">
        <v>1660</v>
      </c>
      <c r="B1519" t="s">
        <v>6</v>
      </c>
      <c r="C1519" t="s">
        <v>7</v>
      </c>
      <c r="D1519" t="s">
        <v>764</v>
      </c>
      <c r="E1519" t="s">
        <v>371</v>
      </c>
    </row>
    <row r="1520" spans="1:5" hidden="1">
      <c r="A1520" t="s">
        <v>1661</v>
      </c>
      <c r="B1520" t="s">
        <v>6</v>
      </c>
      <c r="C1520" t="s">
        <v>7</v>
      </c>
      <c r="D1520" t="s">
        <v>764</v>
      </c>
      <c r="E1520" t="s">
        <v>371</v>
      </c>
    </row>
    <row r="1521" spans="1:5" hidden="1">
      <c r="A1521" t="s">
        <v>1662</v>
      </c>
      <c r="B1521" t="s">
        <v>6</v>
      </c>
      <c r="C1521" t="s">
        <v>7</v>
      </c>
      <c r="D1521" t="s">
        <v>764</v>
      </c>
      <c r="E1521" t="s">
        <v>371</v>
      </c>
    </row>
    <row r="1522" spans="1:5" hidden="1">
      <c r="A1522" t="s">
        <v>1663</v>
      </c>
      <c r="B1522" t="s">
        <v>6</v>
      </c>
      <c r="C1522" t="s">
        <v>7</v>
      </c>
      <c r="D1522" t="s">
        <v>764</v>
      </c>
      <c r="E1522" t="s">
        <v>371</v>
      </c>
    </row>
    <row r="1523" spans="1:5" hidden="1">
      <c r="A1523" t="s">
        <v>1664</v>
      </c>
      <c r="B1523" t="s">
        <v>6</v>
      </c>
      <c r="C1523" t="s">
        <v>7</v>
      </c>
      <c r="D1523" t="s">
        <v>764</v>
      </c>
      <c r="E1523" t="s">
        <v>371</v>
      </c>
    </row>
    <row r="1524" spans="1:5" hidden="1">
      <c r="A1524" t="s">
        <v>1665</v>
      </c>
      <c r="B1524" t="s">
        <v>6</v>
      </c>
      <c r="C1524" t="s">
        <v>7</v>
      </c>
      <c r="D1524" t="s">
        <v>764</v>
      </c>
      <c r="E1524" t="s">
        <v>371</v>
      </c>
    </row>
    <row r="1525" spans="1:5" hidden="1">
      <c r="A1525" t="s">
        <v>1666</v>
      </c>
      <c r="B1525" t="s">
        <v>6</v>
      </c>
      <c r="C1525" t="s">
        <v>7</v>
      </c>
      <c r="D1525" t="s">
        <v>764</v>
      </c>
      <c r="E1525" t="s">
        <v>371</v>
      </c>
    </row>
    <row r="1526" spans="1:5" hidden="1">
      <c r="A1526" t="s">
        <v>1667</v>
      </c>
      <c r="B1526" t="s">
        <v>6</v>
      </c>
      <c r="C1526" t="s">
        <v>7</v>
      </c>
      <c r="D1526" t="s">
        <v>764</v>
      </c>
      <c r="E1526" t="s">
        <v>371</v>
      </c>
    </row>
    <row r="1527" spans="1:5" hidden="1">
      <c r="A1527" t="s">
        <v>1668</v>
      </c>
      <c r="B1527" t="s">
        <v>6</v>
      </c>
      <c r="C1527" t="s">
        <v>7</v>
      </c>
      <c r="D1527" t="s">
        <v>764</v>
      </c>
      <c r="E1527" t="s">
        <v>371</v>
      </c>
    </row>
    <row r="1528" spans="1:5" hidden="1">
      <c r="A1528" t="s">
        <v>1669</v>
      </c>
      <c r="B1528" t="s">
        <v>6</v>
      </c>
      <c r="C1528" t="s">
        <v>7</v>
      </c>
      <c r="D1528" t="s">
        <v>764</v>
      </c>
      <c r="E1528" t="s">
        <v>371</v>
      </c>
    </row>
    <row r="1529" spans="1:5" hidden="1">
      <c r="A1529" t="s">
        <v>1670</v>
      </c>
      <c r="B1529" t="s">
        <v>6</v>
      </c>
      <c r="C1529" t="s">
        <v>7</v>
      </c>
      <c r="D1529" t="s">
        <v>764</v>
      </c>
      <c r="E1529" t="s">
        <v>371</v>
      </c>
    </row>
    <row r="1530" spans="1:5" hidden="1">
      <c r="A1530" t="s">
        <v>1671</v>
      </c>
      <c r="B1530" t="s">
        <v>6</v>
      </c>
      <c r="C1530" t="s">
        <v>7</v>
      </c>
      <c r="D1530" t="s">
        <v>764</v>
      </c>
      <c r="E1530" t="s">
        <v>371</v>
      </c>
    </row>
    <row r="1531" spans="1:5" hidden="1">
      <c r="A1531" t="s">
        <v>1672</v>
      </c>
      <c r="B1531" t="s">
        <v>6</v>
      </c>
      <c r="C1531" t="s">
        <v>7</v>
      </c>
      <c r="D1531" t="s">
        <v>764</v>
      </c>
      <c r="E1531" t="s">
        <v>371</v>
      </c>
    </row>
    <row r="1532" spans="1:5" hidden="1">
      <c r="A1532" t="s">
        <v>1673</v>
      </c>
      <c r="B1532" t="s">
        <v>6</v>
      </c>
      <c r="C1532" t="s">
        <v>7</v>
      </c>
      <c r="D1532" t="s">
        <v>764</v>
      </c>
      <c r="E1532" t="s">
        <v>371</v>
      </c>
    </row>
    <row r="1533" spans="1:5" hidden="1">
      <c r="A1533" t="s">
        <v>1674</v>
      </c>
      <c r="B1533" t="s">
        <v>6</v>
      </c>
      <c r="C1533" t="s">
        <v>7</v>
      </c>
      <c r="D1533" t="s">
        <v>764</v>
      </c>
      <c r="E1533" t="s">
        <v>371</v>
      </c>
    </row>
    <row r="1534" spans="1:5" hidden="1">
      <c r="A1534" t="s">
        <v>1675</v>
      </c>
      <c r="B1534" t="s">
        <v>6</v>
      </c>
      <c r="C1534" t="s">
        <v>7</v>
      </c>
      <c r="D1534" t="s">
        <v>764</v>
      </c>
      <c r="E1534" t="s">
        <v>371</v>
      </c>
    </row>
    <row r="1535" spans="1:5" hidden="1">
      <c r="A1535" t="s">
        <v>1676</v>
      </c>
      <c r="B1535" t="s">
        <v>6</v>
      </c>
      <c r="C1535" t="s">
        <v>7</v>
      </c>
      <c r="D1535" t="s">
        <v>764</v>
      </c>
      <c r="E1535" t="s">
        <v>371</v>
      </c>
    </row>
  </sheetData>
  <autoFilter ref="A1:E1535" xr:uid="{AF4C78EF-5350-4E28-96FC-C5E358EE7712}">
    <filterColumn colId="2">
      <filters>
        <filter val="internet"/>
      </filters>
    </filterColumn>
    <filterColumn colId="4">
      <filters>
        <filter val="ye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BFA5-4156-4A45-84C4-A77AC600DA8B}">
  <dimension ref="A1:C6109"/>
  <sheetViews>
    <sheetView workbookViewId="0">
      <selection activeCell="C2" sqref="C2"/>
    </sheetView>
  </sheetViews>
  <sheetFormatPr defaultRowHeight="14.45"/>
  <cols>
    <col min="1" max="1" width="14.5703125" customWidth="1"/>
  </cols>
  <sheetData>
    <row r="1" spans="1:3">
      <c r="A1" t="s">
        <v>1677</v>
      </c>
      <c r="B1" t="s">
        <v>1678</v>
      </c>
      <c r="C1" t="s">
        <v>1679</v>
      </c>
    </row>
    <row r="2" spans="1:3">
      <c r="A2" t="s">
        <v>1680</v>
      </c>
      <c r="B2" t="s">
        <v>1681</v>
      </c>
      <c r="C2" t="s">
        <v>5</v>
      </c>
    </row>
    <row r="3" spans="1:3">
      <c r="A3" t="s">
        <v>1682</v>
      </c>
      <c r="B3" t="s">
        <v>1681</v>
      </c>
      <c r="C3" t="s">
        <v>5</v>
      </c>
    </row>
    <row r="4" spans="1:3">
      <c r="A4" t="s">
        <v>1683</v>
      </c>
      <c r="B4" t="s">
        <v>1681</v>
      </c>
      <c r="C4" t="s">
        <v>5</v>
      </c>
    </row>
    <row r="5" spans="1:3">
      <c r="A5" t="s">
        <v>1684</v>
      </c>
      <c r="B5" t="s">
        <v>1681</v>
      </c>
      <c r="C5" t="s">
        <v>5</v>
      </c>
    </row>
    <row r="6" spans="1:3">
      <c r="A6" t="s">
        <v>1685</v>
      </c>
      <c r="B6" t="s">
        <v>1681</v>
      </c>
      <c r="C6" t="s">
        <v>5</v>
      </c>
    </row>
    <row r="7" spans="1:3">
      <c r="A7" t="s">
        <v>1686</v>
      </c>
      <c r="B7" t="s">
        <v>1681</v>
      </c>
      <c r="C7" t="s">
        <v>5</v>
      </c>
    </row>
    <row r="8" spans="1:3">
      <c r="A8" t="s">
        <v>1687</v>
      </c>
      <c r="B8" t="s">
        <v>1681</v>
      </c>
      <c r="C8" t="s">
        <v>10</v>
      </c>
    </row>
    <row r="9" spans="1:3">
      <c r="A9" t="s">
        <v>1688</v>
      </c>
      <c r="B9" t="s">
        <v>1681</v>
      </c>
      <c r="C9" t="s">
        <v>10</v>
      </c>
    </row>
    <row r="10" spans="1:3">
      <c r="A10" t="s">
        <v>1689</v>
      </c>
      <c r="B10" t="s">
        <v>1681</v>
      </c>
      <c r="C10" t="s">
        <v>10</v>
      </c>
    </row>
    <row r="11" spans="1:3">
      <c r="A11" t="s">
        <v>1690</v>
      </c>
      <c r="B11" t="s">
        <v>1681</v>
      </c>
      <c r="C11" t="s">
        <v>10</v>
      </c>
    </row>
    <row r="12" spans="1:3">
      <c r="A12" t="s">
        <v>1691</v>
      </c>
      <c r="B12" t="s">
        <v>1681</v>
      </c>
      <c r="C12" t="s">
        <v>10</v>
      </c>
    </row>
    <row r="13" spans="1:3">
      <c r="A13" t="s">
        <v>1692</v>
      </c>
      <c r="B13" t="s">
        <v>1681</v>
      </c>
      <c r="C13" t="s">
        <v>10</v>
      </c>
    </row>
    <row r="14" spans="1:3">
      <c r="A14" t="s">
        <v>1693</v>
      </c>
      <c r="B14" t="s">
        <v>1681</v>
      </c>
      <c r="C14" t="s">
        <v>12</v>
      </c>
    </row>
    <row r="15" spans="1:3">
      <c r="A15" t="s">
        <v>1694</v>
      </c>
      <c r="B15" t="s">
        <v>1681</v>
      </c>
      <c r="C15" t="s">
        <v>12</v>
      </c>
    </row>
    <row r="16" spans="1:3">
      <c r="A16" t="s">
        <v>1695</v>
      </c>
      <c r="B16" t="s">
        <v>1681</v>
      </c>
      <c r="C16" t="s">
        <v>12</v>
      </c>
    </row>
    <row r="17" spans="1:3">
      <c r="A17" t="s">
        <v>1696</v>
      </c>
      <c r="B17" t="s">
        <v>1681</v>
      </c>
      <c r="C17" t="s">
        <v>12</v>
      </c>
    </row>
    <row r="18" spans="1:3">
      <c r="A18" t="s">
        <v>1697</v>
      </c>
      <c r="B18" t="s">
        <v>1681</v>
      </c>
      <c r="C18" t="s">
        <v>12</v>
      </c>
    </row>
    <row r="19" spans="1:3">
      <c r="A19" t="s">
        <v>1698</v>
      </c>
      <c r="B19" t="s">
        <v>1681</v>
      </c>
      <c r="C19" t="s">
        <v>12</v>
      </c>
    </row>
    <row r="20" spans="1:3">
      <c r="A20" t="s">
        <v>1699</v>
      </c>
      <c r="B20" t="s">
        <v>1681</v>
      </c>
      <c r="C20" t="s">
        <v>12</v>
      </c>
    </row>
    <row r="21" spans="1:3">
      <c r="A21" t="s">
        <v>1700</v>
      </c>
      <c r="B21" t="s">
        <v>1681</v>
      </c>
      <c r="C21" t="s">
        <v>12</v>
      </c>
    </row>
    <row r="22" spans="1:3">
      <c r="A22" t="s">
        <v>1701</v>
      </c>
      <c r="B22" t="s">
        <v>1681</v>
      </c>
      <c r="C22" t="s">
        <v>12</v>
      </c>
    </row>
    <row r="23" spans="1:3">
      <c r="A23" t="s">
        <v>1702</v>
      </c>
      <c r="B23" t="s">
        <v>1681</v>
      </c>
      <c r="C23" t="s">
        <v>14</v>
      </c>
    </row>
    <row r="24" spans="1:3">
      <c r="A24" t="s">
        <v>1703</v>
      </c>
      <c r="B24" t="s">
        <v>1681</v>
      </c>
      <c r="C24" t="s">
        <v>14</v>
      </c>
    </row>
    <row r="25" spans="1:3">
      <c r="A25" t="s">
        <v>1704</v>
      </c>
      <c r="B25" t="s">
        <v>1681</v>
      </c>
      <c r="C25" t="s">
        <v>14</v>
      </c>
    </row>
    <row r="26" spans="1:3">
      <c r="A26" t="s">
        <v>1705</v>
      </c>
      <c r="B26" t="s">
        <v>1681</v>
      </c>
      <c r="C26" t="s">
        <v>14</v>
      </c>
    </row>
    <row r="27" spans="1:3">
      <c r="A27" t="s">
        <v>1706</v>
      </c>
      <c r="B27" t="s">
        <v>1681</v>
      </c>
      <c r="C27" t="s">
        <v>14</v>
      </c>
    </row>
    <row r="28" spans="1:3">
      <c r="A28" t="s">
        <v>1707</v>
      </c>
      <c r="B28" t="s">
        <v>1681</v>
      </c>
      <c r="C28" t="s">
        <v>14</v>
      </c>
    </row>
    <row r="29" spans="1:3">
      <c r="A29" t="s">
        <v>1708</v>
      </c>
      <c r="B29" t="s">
        <v>1681</v>
      </c>
      <c r="C29" t="s">
        <v>14</v>
      </c>
    </row>
    <row r="30" spans="1:3">
      <c r="A30" t="s">
        <v>1709</v>
      </c>
      <c r="B30" t="s">
        <v>1681</v>
      </c>
      <c r="C30" t="s">
        <v>14</v>
      </c>
    </row>
    <row r="31" spans="1:3">
      <c r="A31" t="s">
        <v>1710</v>
      </c>
      <c r="B31" t="s">
        <v>1681</v>
      </c>
      <c r="C31" t="s">
        <v>14</v>
      </c>
    </row>
    <row r="32" spans="1:3">
      <c r="A32" t="s">
        <v>1711</v>
      </c>
      <c r="B32" t="s">
        <v>1681</v>
      </c>
      <c r="C32" t="s">
        <v>14</v>
      </c>
    </row>
    <row r="33" spans="1:3">
      <c r="A33" t="s">
        <v>1712</v>
      </c>
      <c r="B33" t="s">
        <v>1681</v>
      </c>
      <c r="C33" t="s">
        <v>14</v>
      </c>
    </row>
    <row r="34" spans="1:3">
      <c r="A34" t="s">
        <v>1713</v>
      </c>
      <c r="B34" t="s">
        <v>1681</v>
      </c>
      <c r="C34" t="s">
        <v>15</v>
      </c>
    </row>
    <row r="35" spans="1:3">
      <c r="A35" t="s">
        <v>1714</v>
      </c>
      <c r="B35" t="s">
        <v>1681</v>
      </c>
      <c r="C35" t="s">
        <v>15</v>
      </c>
    </row>
    <row r="36" spans="1:3">
      <c r="A36" t="s">
        <v>1715</v>
      </c>
      <c r="B36" t="s">
        <v>1681</v>
      </c>
      <c r="C36" t="s">
        <v>15</v>
      </c>
    </row>
    <row r="37" spans="1:3">
      <c r="A37" t="s">
        <v>1716</v>
      </c>
      <c r="B37" t="s">
        <v>1681</v>
      </c>
      <c r="C37" t="s">
        <v>15</v>
      </c>
    </row>
    <row r="38" spans="1:3">
      <c r="A38" t="s">
        <v>1717</v>
      </c>
      <c r="B38" t="s">
        <v>1681</v>
      </c>
      <c r="C38" t="s">
        <v>15</v>
      </c>
    </row>
    <row r="39" spans="1:3">
      <c r="A39" t="s">
        <v>1718</v>
      </c>
      <c r="B39" t="s">
        <v>1681</v>
      </c>
      <c r="C39" t="s">
        <v>15</v>
      </c>
    </row>
    <row r="40" spans="1:3">
      <c r="A40" t="s">
        <v>1719</v>
      </c>
      <c r="B40" t="s">
        <v>1681</v>
      </c>
      <c r="C40" t="s">
        <v>15</v>
      </c>
    </row>
    <row r="41" spans="1:3">
      <c r="A41" t="s">
        <v>1720</v>
      </c>
      <c r="B41" t="s">
        <v>1681</v>
      </c>
      <c r="C41" t="s">
        <v>17</v>
      </c>
    </row>
    <row r="42" spans="1:3">
      <c r="A42" t="s">
        <v>1721</v>
      </c>
      <c r="B42" t="s">
        <v>1681</v>
      </c>
      <c r="C42" t="s">
        <v>17</v>
      </c>
    </row>
    <row r="43" spans="1:3">
      <c r="A43" t="s">
        <v>1722</v>
      </c>
      <c r="B43" t="s">
        <v>1681</v>
      </c>
      <c r="C43" t="s">
        <v>17</v>
      </c>
    </row>
    <row r="44" spans="1:3">
      <c r="A44" t="s">
        <v>1723</v>
      </c>
      <c r="B44" t="s">
        <v>1681</v>
      </c>
      <c r="C44" t="s">
        <v>17</v>
      </c>
    </row>
    <row r="45" spans="1:3">
      <c r="A45" t="s">
        <v>1724</v>
      </c>
      <c r="B45" t="s">
        <v>1681</v>
      </c>
      <c r="C45" t="s">
        <v>18</v>
      </c>
    </row>
    <row r="46" spans="1:3">
      <c r="A46" t="s">
        <v>1725</v>
      </c>
      <c r="B46" t="s">
        <v>1681</v>
      </c>
      <c r="C46" t="s">
        <v>18</v>
      </c>
    </row>
    <row r="47" spans="1:3">
      <c r="A47" t="s">
        <v>1726</v>
      </c>
      <c r="B47" t="s">
        <v>1681</v>
      </c>
      <c r="C47" t="s">
        <v>18</v>
      </c>
    </row>
    <row r="48" spans="1:3">
      <c r="A48" t="s">
        <v>1727</v>
      </c>
      <c r="B48" t="s">
        <v>1681</v>
      </c>
      <c r="C48" t="s">
        <v>18</v>
      </c>
    </row>
    <row r="49" spans="1:3">
      <c r="A49" t="s">
        <v>1728</v>
      </c>
      <c r="B49" t="s">
        <v>1681</v>
      </c>
      <c r="C49" t="s">
        <v>18</v>
      </c>
    </row>
    <row r="50" spans="1:3">
      <c r="A50" t="s">
        <v>1729</v>
      </c>
      <c r="B50" t="s">
        <v>1681</v>
      </c>
      <c r="C50" t="s">
        <v>18</v>
      </c>
    </row>
    <row r="51" spans="1:3">
      <c r="A51" t="s">
        <v>1730</v>
      </c>
      <c r="B51" t="s">
        <v>1681</v>
      </c>
      <c r="C51" t="s">
        <v>19</v>
      </c>
    </row>
    <row r="52" spans="1:3">
      <c r="A52" t="s">
        <v>1731</v>
      </c>
      <c r="B52" t="s">
        <v>1681</v>
      </c>
      <c r="C52" t="s">
        <v>19</v>
      </c>
    </row>
    <row r="53" spans="1:3">
      <c r="A53" t="s">
        <v>1732</v>
      </c>
      <c r="B53" t="s">
        <v>1681</v>
      </c>
      <c r="C53" t="s">
        <v>19</v>
      </c>
    </row>
    <row r="54" spans="1:3">
      <c r="A54" t="s">
        <v>1733</v>
      </c>
      <c r="B54" t="s">
        <v>1681</v>
      </c>
      <c r="C54" t="s">
        <v>21</v>
      </c>
    </row>
    <row r="55" spans="1:3">
      <c r="A55" t="s">
        <v>1734</v>
      </c>
      <c r="B55" t="s">
        <v>1681</v>
      </c>
      <c r="C55" t="s">
        <v>21</v>
      </c>
    </row>
    <row r="56" spans="1:3">
      <c r="A56" t="s">
        <v>1735</v>
      </c>
      <c r="B56" t="s">
        <v>1681</v>
      </c>
      <c r="C56" t="s">
        <v>21</v>
      </c>
    </row>
    <row r="57" spans="1:3">
      <c r="A57" t="s">
        <v>1736</v>
      </c>
      <c r="B57" t="s">
        <v>1681</v>
      </c>
      <c r="C57" t="s">
        <v>21</v>
      </c>
    </row>
    <row r="58" spans="1:3">
      <c r="A58" t="s">
        <v>1737</v>
      </c>
      <c r="B58" t="s">
        <v>1681</v>
      </c>
      <c r="C58" t="s">
        <v>21</v>
      </c>
    </row>
    <row r="59" spans="1:3">
      <c r="A59" t="s">
        <v>1738</v>
      </c>
      <c r="B59" t="s">
        <v>1681</v>
      </c>
      <c r="C59" t="s">
        <v>21</v>
      </c>
    </row>
    <row r="60" spans="1:3">
      <c r="A60" t="s">
        <v>1739</v>
      </c>
      <c r="B60" t="s">
        <v>1681</v>
      </c>
      <c r="C60" t="s">
        <v>21</v>
      </c>
    </row>
    <row r="61" spans="1:3">
      <c r="A61" t="s">
        <v>1740</v>
      </c>
      <c r="B61" t="s">
        <v>1681</v>
      </c>
      <c r="C61" t="s">
        <v>21</v>
      </c>
    </row>
    <row r="62" spans="1:3">
      <c r="A62" t="s">
        <v>1741</v>
      </c>
      <c r="B62" t="s">
        <v>1681</v>
      </c>
      <c r="C62" t="s">
        <v>21</v>
      </c>
    </row>
    <row r="63" spans="1:3">
      <c r="A63" t="s">
        <v>1742</v>
      </c>
      <c r="B63" t="s">
        <v>1681</v>
      </c>
      <c r="C63" t="s">
        <v>21</v>
      </c>
    </row>
    <row r="64" spans="1:3">
      <c r="A64" t="s">
        <v>1743</v>
      </c>
      <c r="B64" t="s">
        <v>1681</v>
      </c>
      <c r="C64" t="s">
        <v>21</v>
      </c>
    </row>
    <row r="65" spans="1:3">
      <c r="A65" t="s">
        <v>1744</v>
      </c>
      <c r="B65" t="s">
        <v>1681</v>
      </c>
      <c r="C65" t="s">
        <v>21</v>
      </c>
    </row>
    <row r="66" spans="1:3">
      <c r="A66" t="s">
        <v>1745</v>
      </c>
      <c r="B66" t="s">
        <v>1681</v>
      </c>
      <c r="C66" t="s">
        <v>23</v>
      </c>
    </row>
    <row r="67" spans="1:3">
      <c r="A67" t="s">
        <v>1746</v>
      </c>
      <c r="B67" t="s">
        <v>1681</v>
      </c>
      <c r="C67" t="s">
        <v>23</v>
      </c>
    </row>
    <row r="68" spans="1:3">
      <c r="A68" t="s">
        <v>1747</v>
      </c>
      <c r="B68" t="s">
        <v>1681</v>
      </c>
      <c r="C68" t="s">
        <v>23</v>
      </c>
    </row>
    <row r="69" spans="1:3">
      <c r="A69" t="s">
        <v>1748</v>
      </c>
      <c r="B69" t="s">
        <v>1681</v>
      </c>
      <c r="C69" t="s">
        <v>23</v>
      </c>
    </row>
    <row r="70" spans="1:3">
      <c r="A70" t="s">
        <v>1749</v>
      </c>
      <c r="B70" t="s">
        <v>1681</v>
      </c>
      <c r="C70" t="s">
        <v>23</v>
      </c>
    </row>
    <row r="71" spans="1:3">
      <c r="A71" t="s">
        <v>1750</v>
      </c>
      <c r="B71" t="s">
        <v>1681</v>
      </c>
      <c r="C71" t="s">
        <v>23</v>
      </c>
    </row>
    <row r="72" spans="1:3">
      <c r="A72" t="s">
        <v>1751</v>
      </c>
      <c r="B72" t="s">
        <v>1681</v>
      </c>
      <c r="C72" t="s">
        <v>23</v>
      </c>
    </row>
    <row r="73" spans="1:3">
      <c r="A73" t="s">
        <v>1752</v>
      </c>
      <c r="B73" t="s">
        <v>1681</v>
      </c>
      <c r="C73" t="s">
        <v>23</v>
      </c>
    </row>
    <row r="74" spans="1:3">
      <c r="A74" t="s">
        <v>1753</v>
      </c>
      <c r="B74" t="s">
        <v>1681</v>
      </c>
      <c r="C74" t="s">
        <v>23</v>
      </c>
    </row>
    <row r="75" spans="1:3">
      <c r="A75" t="s">
        <v>1754</v>
      </c>
      <c r="B75" t="s">
        <v>1681</v>
      </c>
      <c r="C75" t="s">
        <v>23</v>
      </c>
    </row>
    <row r="76" spans="1:3">
      <c r="A76" t="s">
        <v>1755</v>
      </c>
      <c r="B76" t="s">
        <v>1681</v>
      </c>
      <c r="C76" t="s">
        <v>23</v>
      </c>
    </row>
    <row r="77" spans="1:3">
      <c r="A77" t="s">
        <v>1756</v>
      </c>
      <c r="B77" t="s">
        <v>1681</v>
      </c>
      <c r="C77" t="s">
        <v>23</v>
      </c>
    </row>
    <row r="78" spans="1:3">
      <c r="A78" t="s">
        <v>1757</v>
      </c>
      <c r="B78" t="s">
        <v>1681</v>
      </c>
      <c r="C78" t="s">
        <v>23</v>
      </c>
    </row>
    <row r="79" spans="1:3">
      <c r="A79" t="s">
        <v>1758</v>
      </c>
      <c r="B79" t="s">
        <v>1681</v>
      </c>
      <c r="C79" t="s">
        <v>25</v>
      </c>
    </row>
    <row r="80" spans="1:3">
      <c r="A80" t="s">
        <v>1759</v>
      </c>
      <c r="B80" t="s">
        <v>1681</v>
      </c>
      <c r="C80" t="s">
        <v>25</v>
      </c>
    </row>
    <row r="81" spans="1:3">
      <c r="A81" t="s">
        <v>1760</v>
      </c>
      <c r="B81" t="s">
        <v>1681</v>
      </c>
      <c r="C81" t="s">
        <v>25</v>
      </c>
    </row>
    <row r="82" spans="1:3">
      <c r="A82" t="s">
        <v>1761</v>
      </c>
      <c r="B82" t="s">
        <v>1681</v>
      </c>
      <c r="C82" t="s">
        <v>25</v>
      </c>
    </row>
    <row r="83" spans="1:3">
      <c r="A83" t="s">
        <v>1762</v>
      </c>
      <c r="B83" t="s">
        <v>1681</v>
      </c>
      <c r="C83" t="s">
        <v>25</v>
      </c>
    </row>
    <row r="84" spans="1:3">
      <c r="A84" t="s">
        <v>1763</v>
      </c>
      <c r="B84" t="s">
        <v>1681</v>
      </c>
      <c r="C84" t="s">
        <v>25</v>
      </c>
    </row>
    <row r="85" spans="1:3">
      <c r="A85" t="s">
        <v>1764</v>
      </c>
      <c r="B85" t="s">
        <v>1681</v>
      </c>
      <c r="C85" t="s">
        <v>25</v>
      </c>
    </row>
    <row r="86" spans="1:3">
      <c r="A86" t="s">
        <v>1765</v>
      </c>
      <c r="B86" t="s">
        <v>1681</v>
      </c>
      <c r="C86" t="s">
        <v>25</v>
      </c>
    </row>
    <row r="87" spans="1:3">
      <c r="A87" t="s">
        <v>1766</v>
      </c>
      <c r="B87" t="s">
        <v>1681</v>
      </c>
      <c r="C87" t="s">
        <v>25</v>
      </c>
    </row>
    <row r="88" spans="1:3">
      <c r="A88" t="s">
        <v>1767</v>
      </c>
      <c r="B88" t="s">
        <v>1681</v>
      </c>
      <c r="C88" t="s">
        <v>25</v>
      </c>
    </row>
    <row r="89" spans="1:3">
      <c r="A89" t="s">
        <v>1768</v>
      </c>
      <c r="B89" t="s">
        <v>1681</v>
      </c>
      <c r="C89" t="s">
        <v>25</v>
      </c>
    </row>
    <row r="90" spans="1:3">
      <c r="A90" t="s">
        <v>1769</v>
      </c>
      <c r="B90" t="s">
        <v>1681</v>
      </c>
      <c r="C90" t="s">
        <v>25</v>
      </c>
    </row>
    <row r="91" spans="1:3">
      <c r="A91" t="s">
        <v>1770</v>
      </c>
      <c r="B91" t="s">
        <v>1681</v>
      </c>
      <c r="C91" t="s">
        <v>25</v>
      </c>
    </row>
    <row r="92" spans="1:3">
      <c r="A92" t="s">
        <v>1771</v>
      </c>
      <c r="B92" t="s">
        <v>1681</v>
      </c>
      <c r="C92" t="s">
        <v>25</v>
      </c>
    </row>
    <row r="93" spans="1:3">
      <c r="A93" t="s">
        <v>1772</v>
      </c>
      <c r="B93" t="s">
        <v>1681</v>
      </c>
      <c r="C93" t="s">
        <v>25</v>
      </c>
    </row>
    <row r="94" spans="1:3">
      <c r="A94" t="s">
        <v>1773</v>
      </c>
      <c r="B94" t="s">
        <v>1681</v>
      </c>
      <c r="C94" t="s">
        <v>25</v>
      </c>
    </row>
    <row r="95" spans="1:3">
      <c r="A95" t="s">
        <v>1774</v>
      </c>
      <c r="B95" t="s">
        <v>1681</v>
      </c>
      <c r="C95" t="s">
        <v>25</v>
      </c>
    </row>
    <row r="96" spans="1:3">
      <c r="A96" t="s">
        <v>1775</v>
      </c>
      <c r="B96" t="s">
        <v>1681</v>
      </c>
      <c r="C96" t="s">
        <v>26</v>
      </c>
    </row>
    <row r="97" spans="1:3">
      <c r="A97" t="s">
        <v>1776</v>
      </c>
      <c r="B97" t="s">
        <v>1681</v>
      </c>
      <c r="C97" t="s">
        <v>26</v>
      </c>
    </row>
    <row r="98" spans="1:3">
      <c r="A98" t="s">
        <v>1777</v>
      </c>
      <c r="B98" t="s">
        <v>1681</v>
      </c>
      <c r="C98" t="s">
        <v>26</v>
      </c>
    </row>
    <row r="99" spans="1:3">
      <c r="A99" t="s">
        <v>1778</v>
      </c>
      <c r="B99" t="s">
        <v>1681</v>
      </c>
      <c r="C99" t="s">
        <v>26</v>
      </c>
    </row>
    <row r="100" spans="1:3">
      <c r="A100" t="s">
        <v>1779</v>
      </c>
      <c r="B100" t="s">
        <v>1681</v>
      </c>
      <c r="C100" t="s">
        <v>26</v>
      </c>
    </row>
    <row r="101" spans="1:3">
      <c r="A101" t="s">
        <v>1780</v>
      </c>
      <c r="B101" t="s">
        <v>1681</v>
      </c>
      <c r="C101" t="s">
        <v>26</v>
      </c>
    </row>
    <row r="102" spans="1:3">
      <c r="A102" t="s">
        <v>1781</v>
      </c>
      <c r="B102" t="s">
        <v>1681</v>
      </c>
      <c r="C102" t="s">
        <v>28</v>
      </c>
    </row>
    <row r="103" spans="1:3">
      <c r="A103" t="s">
        <v>1782</v>
      </c>
      <c r="B103" t="s">
        <v>1681</v>
      </c>
      <c r="C103" t="s">
        <v>28</v>
      </c>
    </row>
    <row r="104" spans="1:3">
      <c r="A104" t="s">
        <v>1783</v>
      </c>
      <c r="B104" t="s">
        <v>1681</v>
      </c>
      <c r="C104" t="s">
        <v>28</v>
      </c>
    </row>
    <row r="105" spans="1:3">
      <c r="A105" t="s">
        <v>1784</v>
      </c>
      <c r="B105" t="s">
        <v>1681</v>
      </c>
      <c r="C105" t="s">
        <v>28</v>
      </c>
    </row>
    <row r="106" spans="1:3">
      <c r="A106" t="s">
        <v>1785</v>
      </c>
      <c r="B106" t="s">
        <v>1681</v>
      </c>
      <c r="C106" t="s">
        <v>28</v>
      </c>
    </row>
    <row r="107" spans="1:3">
      <c r="A107" t="s">
        <v>1786</v>
      </c>
      <c r="B107" t="s">
        <v>1681</v>
      </c>
      <c r="C107" t="s">
        <v>28</v>
      </c>
    </row>
    <row r="108" spans="1:3">
      <c r="A108" t="s">
        <v>1787</v>
      </c>
      <c r="B108" t="s">
        <v>1681</v>
      </c>
      <c r="C108" t="s">
        <v>28</v>
      </c>
    </row>
    <row r="109" spans="1:3">
      <c r="A109" t="s">
        <v>1788</v>
      </c>
      <c r="B109" t="s">
        <v>1681</v>
      </c>
      <c r="C109" t="s">
        <v>28</v>
      </c>
    </row>
    <row r="110" spans="1:3">
      <c r="A110" t="s">
        <v>1789</v>
      </c>
      <c r="B110" t="s">
        <v>1681</v>
      </c>
      <c r="C110" t="s">
        <v>28</v>
      </c>
    </row>
    <row r="111" spans="1:3">
      <c r="A111" t="s">
        <v>1790</v>
      </c>
      <c r="B111" t="s">
        <v>1681</v>
      </c>
      <c r="C111" t="s">
        <v>28</v>
      </c>
    </row>
    <row r="112" spans="1:3">
      <c r="A112" t="s">
        <v>1791</v>
      </c>
      <c r="B112" t="s">
        <v>1681</v>
      </c>
      <c r="C112" t="s">
        <v>28</v>
      </c>
    </row>
    <row r="113" spans="1:3">
      <c r="A113" t="s">
        <v>1792</v>
      </c>
      <c r="B113" t="s">
        <v>1681</v>
      </c>
      <c r="C113" t="s">
        <v>28</v>
      </c>
    </row>
    <row r="114" spans="1:3">
      <c r="A114" t="s">
        <v>1793</v>
      </c>
      <c r="B114" t="s">
        <v>1681</v>
      </c>
      <c r="C114" t="s">
        <v>28</v>
      </c>
    </row>
    <row r="115" spans="1:3">
      <c r="A115" t="s">
        <v>1794</v>
      </c>
      <c r="B115" t="s">
        <v>1681</v>
      </c>
      <c r="C115" t="s">
        <v>28</v>
      </c>
    </row>
    <row r="116" spans="1:3">
      <c r="A116" t="s">
        <v>1795</v>
      </c>
      <c r="B116" t="s">
        <v>1681</v>
      </c>
      <c r="C116" t="s">
        <v>28</v>
      </c>
    </row>
    <row r="117" spans="1:3">
      <c r="A117" t="s">
        <v>1796</v>
      </c>
      <c r="B117" t="s">
        <v>1681</v>
      </c>
      <c r="C117" t="s">
        <v>28</v>
      </c>
    </row>
    <row r="118" spans="1:3">
      <c r="A118" t="s">
        <v>1797</v>
      </c>
      <c r="B118" t="s">
        <v>1681</v>
      </c>
      <c r="C118" t="s">
        <v>28</v>
      </c>
    </row>
    <row r="119" spans="1:3">
      <c r="A119" t="s">
        <v>1798</v>
      </c>
      <c r="B119" t="s">
        <v>1681</v>
      </c>
      <c r="C119" t="s">
        <v>28</v>
      </c>
    </row>
    <row r="120" spans="1:3">
      <c r="A120" t="s">
        <v>1799</v>
      </c>
      <c r="B120" t="s">
        <v>1681</v>
      </c>
      <c r="C120" t="s">
        <v>28</v>
      </c>
    </row>
    <row r="121" spans="1:3">
      <c r="A121" t="s">
        <v>1800</v>
      </c>
      <c r="B121" t="s">
        <v>1681</v>
      </c>
      <c r="C121" t="s">
        <v>28</v>
      </c>
    </row>
    <row r="122" spans="1:3">
      <c r="A122" t="s">
        <v>1801</v>
      </c>
      <c r="B122" t="s">
        <v>1681</v>
      </c>
      <c r="C122" t="s">
        <v>28</v>
      </c>
    </row>
    <row r="123" spans="1:3">
      <c r="A123" t="s">
        <v>1802</v>
      </c>
      <c r="B123" t="s">
        <v>1681</v>
      </c>
      <c r="C123" t="s">
        <v>28</v>
      </c>
    </row>
    <row r="124" spans="1:3">
      <c r="A124" t="s">
        <v>1803</v>
      </c>
      <c r="B124" t="s">
        <v>1681</v>
      </c>
      <c r="C124" t="s">
        <v>28</v>
      </c>
    </row>
    <row r="125" spans="1:3">
      <c r="A125" t="s">
        <v>1804</v>
      </c>
      <c r="B125" t="s">
        <v>1681</v>
      </c>
      <c r="C125" t="s">
        <v>28</v>
      </c>
    </row>
    <row r="126" spans="1:3">
      <c r="A126" t="s">
        <v>1805</v>
      </c>
      <c r="B126" t="s">
        <v>1681</v>
      </c>
      <c r="C126" t="s">
        <v>29</v>
      </c>
    </row>
    <row r="127" spans="1:3">
      <c r="A127" t="s">
        <v>1806</v>
      </c>
      <c r="B127" t="s">
        <v>1681</v>
      </c>
      <c r="C127" t="s">
        <v>29</v>
      </c>
    </row>
    <row r="128" spans="1:3">
      <c r="A128" t="s">
        <v>1807</v>
      </c>
      <c r="B128" t="s">
        <v>1681</v>
      </c>
      <c r="C128" t="s">
        <v>29</v>
      </c>
    </row>
    <row r="129" spans="1:3">
      <c r="A129" t="s">
        <v>1808</v>
      </c>
      <c r="B129" t="s">
        <v>1681</v>
      </c>
      <c r="C129" t="s">
        <v>29</v>
      </c>
    </row>
    <row r="130" spans="1:3">
      <c r="A130" t="s">
        <v>1809</v>
      </c>
      <c r="B130" t="s">
        <v>1681</v>
      </c>
      <c r="C130" t="s">
        <v>29</v>
      </c>
    </row>
    <row r="131" spans="1:3">
      <c r="A131" t="s">
        <v>1810</v>
      </c>
      <c r="B131" t="s">
        <v>1681</v>
      </c>
      <c r="C131" t="s">
        <v>29</v>
      </c>
    </row>
    <row r="132" spans="1:3">
      <c r="A132" t="s">
        <v>1811</v>
      </c>
      <c r="B132" t="s">
        <v>1681</v>
      </c>
      <c r="C132" t="s">
        <v>29</v>
      </c>
    </row>
    <row r="133" spans="1:3">
      <c r="A133" t="s">
        <v>1812</v>
      </c>
      <c r="B133" t="s">
        <v>1681</v>
      </c>
      <c r="C133" t="s">
        <v>29</v>
      </c>
    </row>
    <row r="134" spans="1:3">
      <c r="A134" t="s">
        <v>1813</v>
      </c>
      <c r="B134" t="s">
        <v>1681</v>
      </c>
      <c r="C134" t="s">
        <v>29</v>
      </c>
    </row>
    <row r="135" spans="1:3">
      <c r="A135" t="s">
        <v>1814</v>
      </c>
      <c r="B135" t="s">
        <v>1681</v>
      </c>
      <c r="C135" t="s">
        <v>29</v>
      </c>
    </row>
    <row r="136" spans="1:3">
      <c r="A136" t="s">
        <v>1815</v>
      </c>
      <c r="B136" t="s">
        <v>1681</v>
      </c>
      <c r="C136" t="s">
        <v>29</v>
      </c>
    </row>
    <row r="137" spans="1:3">
      <c r="A137" t="s">
        <v>1816</v>
      </c>
      <c r="B137" t="s">
        <v>1681</v>
      </c>
      <c r="C137" t="s">
        <v>29</v>
      </c>
    </row>
    <row r="138" spans="1:3">
      <c r="A138" t="s">
        <v>1817</v>
      </c>
      <c r="B138" t="s">
        <v>1681</v>
      </c>
      <c r="C138" t="s">
        <v>29</v>
      </c>
    </row>
    <row r="139" spans="1:3">
      <c r="A139" t="s">
        <v>1818</v>
      </c>
      <c r="B139" t="s">
        <v>1681</v>
      </c>
      <c r="C139" t="s">
        <v>29</v>
      </c>
    </row>
    <row r="140" spans="1:3">
      <c r="A140" t="s">
        <v>1819</v>
      </c>
      <c r="B140" t="s">
        <v>1681</v>
      </c>
      <c r="C140" t="s">
        <v>29</v>
      </c>
    </row>
    <row r="141" spans="1:3">
      <c r="A141" t="s">
        <v>1820</v>
      </c>
      <c r="B141" t="s">
        <v>1681</v>
      </c>
      <c r="C141" t="s">
        <v>29</v>
      </c>
    </row>
    <row r="142" spans="1:3">
      <c r="A142" t="s">
        <v>1821</v>
      </c>
      <c r="B142" t="s">
        <v>1681</v>
      </c>
      <c r="C142" t="s">
        <v>29</v>
      </c>
    </row>
    <row r="143" spans="1:3">
      <c r="A143" t="s">
        <v>1822</v>
      </c>
      <c r="B143" t="s">
        <v>1681</v>
      </c>
      <c r="C143" t="s">
        <v>29</v>
      </c>
    </row>
    <row r="144" spans="1:3">
      <c r="A144" t="s">
        <v>1823</v>
      </c>
      <c r="B144" t="s">
        <v>1681</v>
      </c>
      <c r="C144" t="s">
        <v>29</v>
      </c>
    </row>
    <row r="145" spans="1:3">
      <c r="A145" t="s">
        <v>1824</v>
      </c>
      <c r="B145" t="s">
        <v>1681</v>
      </c>
      <c r="C145" t="s">
        <v>29</v>
      </c>
    </row>
    <row r="146" spans="1:3">
      <c r="A146" t="s">
        <v>1825</v>
      </c>
      <c r="B146" t="s">
        <v>1681</v>
      </c>
      <c r="C146" t="s">
        <v>29</v>
      </c>
    </row>
    <row r="147" spans="1:3">
      <c r="A147" t="s">
        <v>1826</v>
      </c>
      <c r="B147" t="s">
        <v>1681</v>
      </c>
      <c r="C147" t="s">
        <v>29</v>
      </c>
    </row>
    <row r="148" spans="1:3">
      <c r="A148" t="s">
        <v>1827</v>
      </c>
      <c r="B148" t="s">
        <v>1681</v>
      </c>
      <c r="C148" t="s">
        <v>29</v>
      </c>
    </row>
    <row r="149" spans="1:3">
      <c r="A149" t="s">
        <v>1828</v>
      </c>
      <c r="B149" t="s">
        <v>1681</v>
      </c>
      <c r="C149" t="s">
        <v>29</v>
      </c>
    </row>
    <row r="150" spans="1:3">
      <c r="A150" t="s">
        <v>1829</v>
      </c>
      <c r="B150" t="s">
        <v>1681</v>
      </c>
      <c r="C150" t="s">
        <v>29</v>
      </c>
    </row>
    <row r="151" spans="1:3">
      <c r="A151" t="s">
        <v>1830</v>
      </c>
      <c r="B151" t="s">
        <v>1681</v>
      </c>
      <c r="C151" t="s">
        <v>29</v>
      </c>
    </row>
    <row r="152" spans="1:3">
      <c r="A152" t="s">
        <v>1831</v>
      </c>
      <c r="B152" t="s">
        <v>1681</v>
      </c>
      <c r="C152" t="s">
        <v>29</v>
      </c>
    </row>
    <row r="153" spans="1:3">
      <c r="A153" t="s">
        <v>1832</v>
      </c>
      <c r="B153" t="s">
        <v>1681</v>
      </c>
      <c r="C153" t="s">
        <v>30</v>
      </c>
    </row>
    <row r="154" spans="1:3">
      <c r="A154" t="s">
        <v>1833</v>
      </c>
      <c r="B154" t="s">
        <v>1681</v>
      </c>
      <c r="C154" t="s">
        <v>30</v>
      </c>
    </row>
    <row r="155" spans="1:3">
      <c r="A155" t="s">
        <v>1834</v>
      </c>
      <c r="B155" t="s">
        <v>1681</v>
      </c>
      <c r="C155" t="s">
        <v>30</v>
      </c>
    </row>
    <row r="156" spans="1:3">
      <c r="A156" t="s">
        <v>1835</v>
      </c>
      <c r="B156" t="s">
        <v>1681</v>
      </c>
      <c r="C156" t="s">
        <v>30</v>
      </c>
    </row>
    <row r="157" spans="1:3">
      <c r="A157" t="s">
        <v>1836</v>
      </c>
      <c r="B157" t="s">
        <v>1681</v>
      </c>
      <c r="C157" t="s">
        <v>30</v>
      </c>
    </row>
    <row r="158" spans="1:3">
      <c r="A158" t="s">
        <v>1837</v>
      </c>
      <c r="B158" t="s">
        <v>1681</v>
      </c>
      <c r="C158" t="s">
        <v>30</v>
      </c>
    </row>
    <row r="159" spans="1:3">
      <c r="A159" t="s">
        <v>1838</v>
      </c>
      <c r="B159" t="s">
        <v>1681</v>
      </c>
      <c r="C159" t="s">
        <v>30</v>
      </c>
    </row>
    <row r="160" spans="1:3">
      <c r="A160" t="s">
        <v>1839</v>
      </c>
      <c r="B160" t="s">
        <v>1681</v>
      </c>
      <c r="C160" t="s">
        <v>30</v>
      </c>
    </row>
    <row r="161" spans="1:3">
      <c r="A161" t="s">
        <v>1840</v>
      </c>
      <c r="B161" t="s">
        <v>1681</v>
      </c>
      <c r="C161" t="s">
        <v>30</v>
      </c>
    </row>
    <row r="162" spans="1:3">
      <c r="A162" t="s">
        <v>1841</v>
      </c>
      <c r="B162" t="s">
        <v>1681</v>
      </c>
      <c r="C162" t="s">
        <v>30</v>
      </c>
    </row>
    <row r="163" spans="1:3">
      <c r="A163" t="s">
        <v>1842</v>
      </c>
      <c r="B163" t="s">
        <v>1681</v>
      </c>
      <c r="C163" t="s">
        <v>30</v>
      </c>
    </row>
    <row r="164" spans="1:3">
      <c r="A164" t="s">
        <v>1843</v>
      </c>
      <c r="B164" t="s">
        <v>1681</v>
      </c>
      <c r="C164" t="s">
        <v>30</v>
      </c>
    </row>
    <row r="165" spans="1:3">
      <c r="A165" t="s">
        <v>1844</v>
      </c>
      <c r="B165" t="s">
        <v>1681</v>
      </c>
      <c r="C165" t="s">
        <v>30</v>
      </c>
    </row>
    <row r="166" spans="1:3">
      <c r="A166" t="s">
        <v>1845</v>
      </c>
      <c r="B166" t="s">
        <v>1681</v>
      </c>
      <c r="C166" t="s">
        <v>30</v>
      </c>
    </row>
    <row r="167" spans="1:3">
      <c r="A167" t="s">
        <v>1846</v>
      </c>
      <c r="B167" t="s">
        <v>1681</v>
      </c>
      <c r="C167" t="s">
        <v>30</v>
      </c>
    </row>
    <row r="168" spans="1:3">
      <c r="A168" t="s">
        <v>1847</v>
      </c>
      <c r="B168" t="s">
        <v>1681</v>
      </c>
      <c r="C168" t="s">
        <v>32</v>
      </c>
    </row>
    <row r="169" spans="1:3">
      <c r="A169" t="s">
        <v>1848</v>
      </c>
      <c r="B169" t="s">
        <v>1681</v>
      </c>
      <c r="C169" t="s">
        <v>32</v>
      </c>
    </row>
    <row r="170" spans="1:3">
      <c r="A170" t="s">
        <v>1849</v>
      </c>
      <c r="B170" t="s">
        <v>1681</v>
      </c>
      <c r="C170" t="s">
        <v>32</v>
      </c>
    </row>
    <row r="171" spans="1:3">
      <c r="A171" t="s">
        <v>1850</v>
      </c>
      <c r="B171" t="s">
        <v>1681</v>
      </c>
      <c r="C171" t="s">
        <v>32</v>
      </c>
    </row>
    <row r="172" spans="1:3">
      <c r="A172" t="s">
        <v>1851</v>
      </c>
      <c r="B172" t="s">
        <v>1681</v>
      </c>
      <c r="C172" t="s">
        <v>32</v>
      </c>
    </row>
    <row r="173" spans="1:3">
      <c r="A173" t="s">
        <v>1852</v>
      </c>
      <c r="B173" t="s">
        <v>1681</v>
      </c>
      <c r="C173" t="s">
        <v>32</v>
      </c>
    </row>
    <row r="174" spans="1:3">
      <c r="A174" t="s">
        <v>1853</v>
      </c>
      <c r="B174" t="s">
        <v>1681</v>
      </c>
      <c r="C174" t="s">
        <v>32</v>
      </c>
    </row>
    <row r="175" spans="1:3">
      <c r="A175" t="s">
        <v>1854</v>
      </c>
      <c r="B175" t="s">
        <v>1681</v>
      </c>
      <c r="C175" t="s">
        <v>32</v>
      </c>
    </row>
    <row r="176" spans="1:3">
      <c r="A176" t="s">
        <v>1855</v>
      </c>
      <c r="B176" t="s">
        <v>1681</v>
      </c>
      <c r="C176" t="s">
        <v>32</v>
      </c>
    </row>
    <row r="177" spans="1:3">
      <c r="A177" t="s">
        <v>1856</v>
      </c>
      <c r="B177" t="s">
        <v>1681</v>
      </c>
      <c r="C177" t="s">
        <v>32</v>
      </c>
    </row>
    <row r="178" spans="1:3">
      <c r="A178" t="s">
        <v>1857</v>
      </c>
      <c r="B178" t="s">
        <v>1681</v>
      </c>
      <c r="C178" t="s">
        <v>32</v>
      </c>
    </row>
    <row r="179" spans="1:3">
      <c r="A179" t="s">
        <v>1858</v>
      </c>
      <c r="B179" t="s">
        <v>1681</v>
      </c>
      <c r="C179" t="s">
        <v>32</v>
      </c>
    </row>
    <row r="180" spans="1:3">
      <c r="A180" t="s">
        <v>1859</v>
      </c>
      <c r="B180" t="s">
        <v>1681</v>
      </c>
      <c r="C180" t="s">
        <v>32</v>
      </c>
    </row>
    <row r="181" spans="1:3">
      <c r="A181" t="s">
        <v>1860</v>
      </c>
      <c r="B181" t="s">
        <v>1681</v>
      </c>
      <c r="C181" t="s">
        <v>32</v>
      </c>
    </row>
    <row r="182" spans="1:3">
      <c r="A182" t="s">
        <v>1861</v>
      </c>
      <c r="B182" t="s">
        <v>1681</v>
      </c>
      <c r="C182" t="s">
        <v>32</v>
      </c>
    </row>
    <row r="183" spans="1:3">
      <c r="A183" t="s">
        <v>1862</v>
      </c>
      <c r="B183" t="s">
        <v>1681</v>
      </c>
      <c r="C183" t="s">
        <v>32</v>
      </c>
    </row>
    <row r="184" spans="1:3">
      <c r="A184" t="s">
        <v>1863</v>
      </c>
      <c r="B184" t="s">
        <v>1681</v>
      </c>
      <c r="C184" t="s">
        <v>34</v>
      </c>
    </row>
    <row r="185" spans="1:3">
      <c r="A185" t="s">
        <v>1864</v>
      </c>
      <c r="B185" t="s">
        <v>1681</v>
      </c>
      <c r="C185" t="s">
        <v>34</v>
      </c>
    </row>
    <row r="186" spans="1:3">
      <c r="A186" t="s">
        <v>1865</v>
      </c>
      <c r="B186" t="s">
        <v>1681</v>
      </c>
      <c r="C186" t="s">
        <v>34</v>
      </c>
    </row>
    <row r="187" spans="1:3">
      <c r="A187" t="s">
        <v>1866</v>
      </c>
      <c r="B187" t="s">
        <v>1681</v>
      </c>
      <c r="C187" t="s">
        <v>34</v>
      </c>
    </row>
    <row r="188" spans="1:3">
      <c r="A188" t="s">
        <v>1867</v>
      </c>
      <c r="B188" t="s">
        <v>1681</v>
      </c>
      <c r="C188" t="s">
        <v>34</v>
      </c>
    </row>
    <row r="189" spans="1:3">
      <c r="A189" t="s">
        <v>1868</v>
      </c>
      <c r="B189" t="s">
        <v>1681</v>
      </c>
      <c r="C189" t="s">
        <v>34</v>
      </c>
    </row>
    <row r="190" spans="1:3">
      <c r="A190" t="s">
        <v>1869</v>
      </c>
      <c r="B190" t="s">
        <v>1681</v>
      </c>
      <c r="C190" t="s">
        <v>34</v>
      </c>
    </row>
    <row r="191" spans="1:3">
      <c r="A191" t="s">
        <v>1870</v>
      </c>
      <c r="B191" t="s">
        <v>1681</v>
      </c>
      <c r="C191" t="s">
        <v>34</v>
      </c>
    </row>
    <row r="192" spans="1:3">
      <c r="A192" t="s">
        <v>1871</v>
      </c>
      <c r="B192" t="s">
        <v>1681</v>
      </c>
      <c r="C192" t="s">
        <v>34</v>
      </c>
    </row>
    <row r="193" spans="1:3">
      <c r="A193" t="s">
        <v>1872</v>
      </c>
      <c r="B193" t="s">
        <v>1681</v>
      </c>
      <c r="C193" t="s">
        <v>34</v>
      </c>
    </row>
    <row r="194" spans="1:3">
      <c r="A194" t="s">
        <v>1873</v>
      </c>
      <c r="B194" t="s">
        <v>1681</v>
      </c>
      <c r="C194" t="s">
        <v>34</v>
      </c>
    </row>
    <row r="195" spans="1:3">
      <c r="A195" t="s">
        <v>1874</v>
      </c>
      <c r="B195" t="s">
        <v>1681</v>
      </c>
      <c r="C195" t="s">
        <v>34</v>
      </c>
    </row>
    <row r="196" spans="1:3">
      <c r="A196" t="s">
        <v>1875</v>
      </c>
      <c r="B196" t="s">
        <v>1681</v>
      </c>
      <c r="C196" t="s">
        <v>34</v>
      </c>
    </row>
    <row r="197" spans="1:3">
      <c r="A197" t="s">
        <v>1876</v>
      </c>
      <c r="B197" t="s">
        <v>1681</v>
      </c>
      <c r="C197" t="s">
        <v>35</v>
      </c>
    </row>
    <row r="198" spans="1:3">
      <c r="A198" t="s">
        <v>1877</v>
      </c>
      <c r="B198" t="s">
        <v>1681</v>
      </c>
      <c r="C198" t="s">
        <v>35</v>
      </c>
    </row>
    <row r="199" spans="1:3">
      <c r="A199" t="s">
        <v>1878</v>
      </c>
      <c r="B199" t="s">
        <v>1681</v>
      </c>
      <c r="C199" t="s">
        <v>35</v>
      </c>
    </row>
    <row r="200" spans="1:3">
      <c r="A200" t="s">
        <v>1879</v>
      </c>
      <c r="B200" t="s">
        <v>1681</v>
      </c>
      <c r="C200" t="s">
        <v>35</v>
      </c>
    </row>
    <row r="201" spans="1:3">
      <c r="A201" t="s">
        <v>1880</v>
      </c>
      <c r="B201" t="s">
        <v>1681</v>
      </c>
      <c r="C201" t="s">
        <v>35</v>
      </c>
    </row>
    <row r="202" spans="1:3">
      <c r="A202" t="s">
        <v>1881</v>
      </c>
      <c r="B202" t="s">
        <v>1681</v>
      </c>
      <c r="C202" t="s">
        <v>35</v>
      </c>
    </row>
    <row r="203" spans="1:3">
      <c r="A203" t="s">
        <v>1882</v>
      </c>
      <c r="B203" t="s">
        <v>1681</v>
      </c>
      <c r="C203" t="s">
        <v>35</v>
      </c>
    </row>
    <row r="204" spans="1:3">
      <c r="A204" t="s">
        <v>1883</v>
      </c>
      <c r="B204" t="s">
        <v>1681</v>
      </c>
      <c r="C204" t="s">
        <v>35</v>
      </c>
    </row>
    <row r="205" spans="1:3">
      <c r="A205" t="s">
        <v>1884</v>
      </c>
      <c r="B205" t="s">
        <v>1681</v>
      </c>
      <c r="C205" t="s">
        <v>35</v>
      </c>
    </row>
    <row r="206" spans="1:3">
      <c r="A206" t="s">
        <v>1885</v>
      </c>
      <c r="B206" t="s">
        <v>1681</v>
      </c>
      <c r="C206" t="s">
        <v>35</v>
      </c>
    </row>
    <row r="207" spans="1:3">
      <c r="A207" t="s">
        <v>1886</v>
      </c>
      <c r="B207" t="s">
        <v>1681</v>
      </c>
      <c r="C207" t="s">
        <v>35</v>
      </c>
    </row>
    <row r="208" spans="1:3">
      <c r="A208" t="s">
        <v>1887</v>
      </c>
      <c r="B208" t="s">
        <v>1681</v>
      </c>
      <c r="C208" t="s">
        <v>35</v>
      </c>
    </row>
    <row r="209" spans="1:3">
      <c r="A209" t="s">
        <v>1888</v>
      </c>
      <c r="B209" t="s">
        <v>1681</v>
      </c>
      <c r="C209" t="s">
        <v>35</v>
      </c>
    </row>
    <row r="210" spans="1:3">
      <c r="A210" t="s">
        <v>1889</v>
      </c>
      <c r="B210" t="s">
        <v>1681</v>
      </c>
      <c r="C210" t="s">
        <v>35</v>
      </c>
    </row>
    <row r="211" spans="1:3">
      <c r="A211" t="s">
        <v>1890</v>
      </c>
      <c r="B211" t="s">
        <v>1681</v>
      </c>
      <c r="C211" t="s">
        <v>36</v>
      </c>
    </row>
    <row r="212" spans="1:3">
      <c r="A212" t="s">
        <v>1891</v>
      </c>
      <c r="B212" t="s">
        <v>1681</v>
      </c>
      <c r="C212" t="s">
        <v>36</v>
      </c>
    </row>
    <row r="213" spans="1:3">
      <c r="A213" t="s">
        <v>1892</v>
      </c>
      <c r="B213" t="s">
        <v>1681</v>
      </c>
      <c r="C213" t="s">
        <v>36</v>
      </c>
    </row>
    <row r="214" spans="1:3">
      <c r="A214" t="s">
        <v>1893</v>
      </c>
      <c r="B214" t="s">
        <v>1681</v>
      </c>
      <c r="C214" t="s">
        <v>36</v>
      </c>
    </row>
    <row r="215" spans="1:3">
      <c r="A215" t="s">
        <v>1894</v>
      </c>
      <c r="B215" t="s">
        <v>1681</v>
      </c>
      <c r="C215" t="s">
        <v>36</v>
      </c>
    </row>
    <row r="216" spans="1:3">
      <c r="A216" t="s">
        <v>1895</v>
      </c>
      <c r="B216" t="s">
        <v>1681</v>
      </c>
      <c r="C216" t="s">
        <v>36</v>
      </c>
    </row>
    <row r="217" spans="1:3">
      <c r="A217" t="s">
        <v>1896</v>
      </c>
      <c r="B217" t="s">
        <v>1681</v>
      </c>
      <c r="C217" t="s">
        <v>36</v>
      </c>
    </row>
    <row r="218" spans="1:3">
      <c r="A218" t="s">
        <v>1897</v>
      </c>
      <c r="B218" t="s">
        <v>1681</v>
      </c>
      <c r="C218" t="s">
        <v>36</v>
      </c>
    </row>
    <row r="219" spans="1:3">
      <c r="A219" t="s">
        <v>1898</v>
      </c>
      <c r="B219" t="s">
        <v>1681</v>
      </c>
      <c r="C219" t="s">
        <v>36</v>
      </c>
    </row>
    <row r="220" spans="1:3">
      <c r="A220" t="s">
        <v>1899</v>
      </c>
      <c r="B220" t="s">
        <v>1681</v>
      </c>
      <c r="C220" t="s">
        <v>36</v>
      </c>
    </row>
    <row r="221" spans="1:3">
      <c r="A221" t="s">
        <v>1900</v>
      </c>
      <c r="B221" t="s">
        <v>1681</v>
      </c>
      <c r="C221" t="s">
        <v>36</v>
      </c>
    </row>
    <row r="222" spans="1:3">
      <c r="A222" t="s">
        <v>1901</v>
      </c>
      <c r="B222" t="s">
        <v>1681</v>
      </c>
      <c r="C222" t="s">
        <v>37</v>
      </c>
    </row>
    <row r="223" spans="1:3">
      <c r="A223" t="s">
        <v>1902</v>
      </c>
      <c r="B223" t="s">
        <v>1681</v>
      </c>
      <c r="C223" t="s">
        <v>37</v>
      </c>
    </row>
    <row r="224" spans="1:3">
      <c r="A224" t="s">
        <v>1903</v>
      </c>
      <c r="B224" t="s">
        <v>1681</v>
      </c>
      <c r="C224" t="s">
        <v>37</v>
      </c>
    </row>
    <row r="225" spans="1:3">
      <c r="A225" t="s">
        <v>1904</v>
      </c>
      <c r="B225" t="s">
        <v>1681</v>
      </c>
      <c r="C225" t="s">
        <v>37</v>
      </c>
    </row>
    <row r="226" spans="1:3">
      <c r="A226" t="s">
        <v>1905</v>
      </c>
      <c r="B226" t="s">
        <v>1681</v>
      </c>
      <c r="C226" t="s">
        <v>37</v>
      </c>
    </row>
    <row r="227" spans="1:3">
      <c r="A227" t="s">
        <v>1906</v>
      </c>
      <c r="B227" t="s">
        <v>1681</v>
      </c>
      <c r="C227" t="s">
        <v>37</v>
      </c>
    </row>
    <row r="228" spans="1:3">
      <c r="A228" t="s">
        <v>1907</v>
      </c>
      <c r="B228" t="s">
        <v>1681</v>
      </c>
      <c r="C228" t="s">
        <v>37</v>
      </c>
    </row>
    <row r="229" spans="1:3">
      <c r="A229" t="s">
        <v>1908</v>
      </c>
      <c r="B229" t="s">
        <v>1681</v>
      </c>
      <c r="C229" t="s">
        <v>37</v>
      </c>
    </row>
    <row r="230" spans="1:3">
      <c r="A230" t="s">
        <v>1909</v>
      </c>
      <c r="B230" t="s">
        <v>1681</v>
      </c>
      <c r="C230" t="s">
        <v>37</v>
      </c>
    </row>
    <row r="231" spans="1:3">
      <c r="A231" t="s">
        <v>1910</v>
      </c>
      <c r="B231" t="s">
        <v>1681</v>
      </c>
      <c r="C231" t="s">
        <v>37</v>
      </c>
    </row>
    <row r="232" spans="1:3">
      <c r="A232" t="s">
        <v>1911</v>
      </c>
      <c r="B232" t="s">
        <v>1681</v>
      </c>
      <c r="C232" t="s">
        <v>37</v>
      </c>
    </row>
    <row r="233" spans="1:3">
      <c r="A233" t="s">
        <v>1912</v>
      </c>
      <c r="B233" t="s">
        <v>1681</v>
      </c>
      <c r="C233" t="s">
        <v>37</v>
      </c>
    </row>
    <row r="234" spans="1:3">
      <c r="A234" t="s">
        <v>1913</v>
      </c>
      <c r="B234" t="s">
        <v>1681</v>
      </c>
      <c r="C234" t="s">
        <v>37</v>
      </c>
    </row>
    <row r="235" spans="1:3">
      <c r="A235" t="s">
        <v>1914</v>
      </c>
      <c r="B235" t="s">
        <v>1681</v>
      </c>
      <c r="C235" t="s">
        <v>37</v>
      </c>
    </row>
    <row r="236" spans="1:3">
      <c r="A236" t="s">
        <v>1915</v>
      </c>
      <c r="B236" t="s">
        <v>1681</v>
      </c>
      <c r="C236" t="s">
        <v>37</v>
      </c>
    </row>
    <row r="237" spans="1:3">
      <c r="A237" t="s">
        <v>1916</v>
      </c>
      <c r="B237" t="s">
        <v>1681</v>
      </c>
      <c r="C237" t="s">
        <v>37</v>
      </c>
    </row>
    <row r="238" spans="1:3">
      <c r="A238" t="s">
        <v>1917</v>
      </c>
      <c r="B238" t="s">
        <v>1681</v>
      </c>
      <c r="C238" t="s">
        <v>37</v>
      </c>
    </row>
    <row r="239" spans="1:3">
      <c r="A239" t="s">
        <v>1918</v>
      </c>
      <c r="B239" t="s">
        <v>1681</v>
      </c>
      <c r="C239" t="s">
        <v>37</v>
      </c>
    </row>
    <row r="240" spans="1:3">
      <c r="A240" t="s">
        <v>1919</v>
      </c>
      <c r="B240" t="s">
        <v>1681</v>
      </c>
      <c r="C240" t="s">
        <v>38</v>
      </c>
    </row>
    <row r="241" spans="1:3">
      <c r="A241" t="s">
        <v>1920</v>
      </c>
      <c r="B241" t="s">
        <v>1681</v>
      </c>
      <c r="C241" t="s">
        <v>38</v>
      </c>
    </row>
    <row r="242" spans="1:3">
      <c r="A242" t="s">
        <v>1921</v>
      </c>
      <c r="B242" t="s">
        <v>1681</v>
      </c>
      <c r="C242" t="s">
        <v>38</v>
      </c>
    </row>
    <row r="243" spans="1:3">
      <c r="A243" t="s">
        <v>1922</v>
      </c>
      <c r="B243" t="s">
        <v>1681</v>
      </c>
      <c r="C243" t="s">
        <v>38</v>
      </c>
    </row>
    <row r="244" spans="1:3">
      <c r="A244" t="s">
        <v>1923</v>
      </c>
      <c r="B244" t="s">
        <v>1681</v>
      </c>
      <c r="C244" t="s">
        <v>38</v>
      </c>
    </row>
    <row r="245" spans="1:3">
      <c r="A245" t="s">
        <v>1924</v>
      </c>
      <c r="B245" t="s">
        <v>1681</v>
      </c>
      <c r="C245" t="s">
        <v>38</v>
      </c>
    </row>
    <row r="246" spans="1:3">
      <c r="A246" t="s">
        <v>1925</v>
      </c>
      <c r="B246" t="s">
        <v>1681</v>
      </c>
      <c r="C246" t="s">
        <v>38</v>
      </c>
    </row>
    <row r="247" spans="1:3">
      <c r="A247" t="s">
        <v>1926</v>
      </c>
      <c r="B247" t="s">
        <v>1681</v>
      </c>
      <c r="C247" t="s">
        <v>38</v>
      </c>
    </row>
    <row r="248" spans="1:3">
      <c r="A248" t="s">
        <v>1927</v>
      </c>
      <c r="B248" t="s">
        <v>1681</v>
      </c>
      <c r="C248" t="s">
        <v>38</v>
      </c>
    </row>
    <row r="249" spans="1:3">
      <c r="A249" t="s">
        <v>1928</v>
      </c>
      <c r="B249" t="s">
        <v>1681</v>
      </c>
      <c r="C249" t="s">
        <v>38</v>
      </c>
    </row>
    <row r="250" spans="1:3">
      <c r="A250" t="s">
        <v>1929</v>
      </c>
      <c r="B250" t="s">
        <v>1681</v>
      </c>
      <c r="C250" t="s">
        <v>38</v>
      </c>
    </row>
    <row r="251" spans="1:3">
      <c r="A251" t="s">
        <v>1930</v>
      </c>
      <c r="B251" t="s">
        <v>1681</v>
      </c>
      <c r="C251" t="s">
        <v>39</v>
      </c>
    </row>
    <row r="252" spans="1:3">
      <c r="A252" t="s">
        <v>1931</v>
      </c>
      <c r="B252" t="s">
        <v>1681</v>
      </c>
      <c r="C252" t="s">
        <v>39</v>
      </c>
    </row>
    <row r="253" spans="1:3">
      <c r="A253" t="s">
        <v>1932</v>
      </c>
      <c r="B253" t="s">
        <v>1681</v>
      </c>
      <c r="C253" t="s">
        <v>39</v>
      </c>
    </row>
    <row r="254" spans="1:3">
      <c r="A254" t="s">
        <v>1933</v>
      </c>
      <c r="B254" t="s">
        <v>1681</v>
      </c>
      <c r="C254" t="s">
        <v>39</v>
      </c>
    </row>
    <row r="255" spans="1:3">
      <c r="A255" t="s">
        <v>1934</v>
      </c>
      <c r="B255" t="s">
        <v>1681</v>
      </c>
      <c r="C255" t="s">
        <v>39</v>
      </c>
    </row>
    <row r="256" spans="1:3">
      <c r="A256" t="s">
        <v>1935</v>
      </c>
      <c r="B256" t="s">
        <v>1681</v>
      </c>
      <c r="C256" t="s">
        <v>39</v>
      </c>
    </row>
    <row r="257" spans="1:3">
      <c r="A257" t="s">
        <v>1936</v>
      </c>
      <c r="B257" t="s">
        <v>1681</v>
      </c>
      <c r="C257" t="s">
        <v>39</v>
      </c>
    </row>
    <row r="258" spans="1:3">
      <c r="A258" t="s">
        <v>1937</v>
      </c>
      <c r="B258" t="s">
        <v>1681</v>
      </c>
      <c r="C258" t="s">
        <v>39</v>
      </c>
    </row>
    <row r="259" spans="1:3">
      <c r="A259" t="s">
        <v>1938</v>
      </c>
      <c r="B259" t="s">
        <v>1681</v>
      </c>
      <c r="C259" t="s">
        <v>39</v>
      </c>
    </row>
    <row r="260" spans="1:3">
      <c r="A260" t="s">
        <v>1939</v>
      </c>
      <c r="B260" t="s">
        <v>1681</v>
      </c>
      <c r="C260" t="s">
        <v>39</v>
      </c>
    </row>
    <row r="261" spans="1:3">
      <c r="A261" t="s">
        <v>1940</v>
      </c>
      <c r="B261" t="s">
        <v>1681</v>
      </c>
      <c r="C261" t="s">
        <v>39</v>
      </c>
    </row>
    <row r="262" spans="1:3">
      <c r="A262" t="s">
        <v>1941</v>
      </c>
      <c r="B262" t="s">
        <v>1681</v>
      </c>
      <c r="C262" t="s">
        <v>40</v>
      </c>
    </row>
    <row r="263" spans="1:3">
      <c r="A263" t="s">
        <v>1942</v>
      </c>
      <c r="B263" t="s">
        <v>1681</v>
      </c>
      <c r="C263" t="s">
        <v>40</v>
      </c>
    </row>
    <row r="264" spans="1:3">
      <c r="A264" t="s">
        <v>1943</v>
      </c>
      <c r="B264" t="s">
        <v>1681</v>
      </c>
      <c r="C264" t="s">
        <v>40</v>
      </c>
    </row>
    <row r="265" spans="1:3">
      <c r="A265" t="s">
        <v>1944</v>
      </c>
      <c r="B265" t="s">
        <v>1681</v>
      </c>
      <c r="C265" t="s">
        <v>43</v>
      </c>
    </row>
    <row r="266" spans="1:3">
      <c r="A266" t="s">
        <v>1945</v>
      </c>
      <c r="B266" t="s">
        <v>1681</v>
      </c>
      <c r="C266" t="s">
        <v>43</v>
      </c>
    </row>
    <row r="267" spans="1:3">
      <c r="A267" t="s">
        <v>1946</v>
      </c>
      <c r="B267" t="s">
        <v>1681</v>
      </c>
      <c r="C267" t="s">
        <v>43</v>
      </c>
    </row>
    <row r="268" spans="1:3">
      <c r="A268" t="s">
        <v>1947</v>
      </c>
      <c r="B268" t="s">
        <v>1681</v>
      </c>
      <c r="C268" t="s">
        <v>43</v>
      </c>
    </row>
    <row r="269" spans="1:3">
      <c r="A269" t="s">
        <v>1948</v>
      </c>
      <c r="B269" t="s">
        <v>1681</v>
      </c>
      <c r="C269" t="s">
        <v>44</v>
      </c>
    </row>
    <row r="270" spans="1:3">
      <c r="A270" t="s">
        <v>1949</v>
      </c>
      <c r="B270" t="s">
        <v>1681</v>
      </c>
      <c r="C270" t="s">
        <v>44</v>
      </c>
    </row>
    <row r="271" spans="1:3">
      <c r="A271" t="s">
        <v>1950</v>
      </c>
      <c r="B271" t="s">
        <v>1681</v>
      </c>
      <c r="C271" t="s">
        <v>44</v>
      </c>
    </row>
    <row r="272" spans="1:3">
      <c r="A272" t="s">
        <v>1951</v>
      </c>
      <c r="B272" t="s">
        <v>1681</v>
      </c>
      <c r="C272" t="s">
        <v>44</v>
      </c>
    </row>
    <row r="273" spans="1:3">
      <c r="A273" t="s">
        <v>1952</v>
      </c>
      <c r="B273" t="s">
        <v>1681</v>
      </c>
      <c r="C273" t="s">
        <v>44</v>
      </c>
    </row>
    <row r="274" spans="1:3">
      <c r="A274" t="s">
        <v>1953</v>
      </c>
      <c r="B274" t="s">
        <v>1681</v>
      </c>
      <c r="C274" t="s">
        <v>45</v>
      </c>
    </row>
    <row r="275" spans="1:3">
      <c r="A275" t="s">
        <v>1954</v>
      </c>
      <c r="B275" t="s">
        <v>1681</v>
      </c>
      <c r="C275" t="s">
        <v>45</v>
      </c>
    </row>
    <row r="276" spans="1:3">
      <c r="A276" t="s">
        <v>1955</v>
      </c>
      <c r="B276" t="s">
        <v>1681</v>
      </c>
      <c r="C276" t="s">
        <v>45</v>
      </c>
    </row>
    <row r="277" spans="1:3">
      <c r="A277" t="s">
        <v>1956</v>
      </c>
      <c r="B277" t="s">
        <v>1681</v>
      </c>
      <c r="C277" t="s">
        <v>45</v>
      </c>
    </row>
    <row r="278" spans="1:3">
      <c r="A278" t="s">
        <v>1957</v>
      </c>
      <c r="B278" t="s">
        <v>1681</v>
      </c>
      <c r="C278" t="s">
        <v>45</v>
      </c>
    </row>
    <row r="279" spans="1:3">
      <c r="A279" t="s">
        <v>1958</v>
      </c>
      <c r="B279" t="s">
        <v>1681</v>
      </c>
      <c r="C279" t="s">
        <v>46</v>
      </c>
    </row>
    <row r="280" spans="1:3">
      <c r="A280" t="s">
        <v>1959</v>
      </c>
      <c r="B280" t="s">
        <v>1681</v>
      </c>
      <c r="C280" t="s">
        <v>46</v>
      </c>
    </row>
    <row r="281" spans="1:3">
      <c r="A281" t="s">
        <v>1960</v>
      </c>
      <c r="B281" t="s">
        <v>1681</v>
      </c>
      <c r="C281" t="s">
        <v>46</v>
      </c>
    </row>
    <row r="282" spans="1:3">
      <c r="A282" t="s">
        <v>1961</v>
      </c>
      <c r="B282" t="s">
        <v>1681</v>
      </c>
      <c r="C282" t="s">
        <v>46</v>
      </c>
    </row>
    <row r="283" spans="1:3">
      <c r="A283" t="s">
        <v>1962</v>
      </c>
      <c r="B283" t="s">
        <v>1681</v>
      </c>
      <c r="C283" t="s">
        <v>46</v>
      </c>
    </row>
    <row r="284" spans="1:3">
      <c r="A284" t="s">
        <v>1963</v>
      </c>
      <c r="B284" t="s">
        <v>1681</v>
      </c>
      <c r="C284" t="s">
        <v>46</v>
      </c>
    </row>
    <row r="285" spans="1:3">
      <c r="A285" t="s">
        <v>1964</v>
      </c>
      <c r="B285" t="s">
        <v>1681</v>
      </c>
      <c r="C285" t="s">
        <v>46</v>
      </c>
    </row>
    <row r="286" spans="1:3">
      <c r="A286" t="s">
        <v>1965</v>
      </c>
      <c r="B286" t="s">
        <v>1681</v>
      </c>
      <c r="C286" t="s">
        <v>46</v>
      </c>
    </row>
    <row r="287" spans="1:3">
      <c r="A287" t="s">
        <v>1966</v>
      </c>
      <c r="B287" t="s">
        <v>1681</v>
      </c>
      <c r="C287" t="s">
        <v>47</v>
      </c>
    </row>
    <row r="288" spans="1:3">
      <c r="A288" t="s">
        <v>1967</v>
      </c>
      <c r="B288" t="s">
        <v>1681</v>
      </c>
      <c r="C288" t="s">
        <v>47</v>
      </c>
    </row>
    <row r="289" spans="1:3">
      <c r="A289" t="s">
        <v>1968</v>
      </c>
      <c r="B289" t="s">
        <v>1681</v>
      </c>
      <c r="C289" t="s">
        <v>47</v>
      </c>
    </row>
    <row r="290" spans="1:3">
      <c r="A290" t="s">
        <v>1969</v>
      </c>
      <c r="B290" t="s">
        <v>1681</v>
      </c>
      <c r="C290" t="s">
        <v>47</v>
      </c>
    </row>
    <row r="291" spans="1:3">
      <c r="A291" t="s">
        <v>1970</v>
      </c>
      <c r="B291" t="s">
        <v>1681</v>
      </c>
      <c r="C291" t="s">
        <v>47</v>
      </c>
    </row>
    <row r="292" spans="1:3">
      <c r="A292" t="s">
        <v>1971</v>
      </c>
      <c r="B292" t="s">
        <v>1681</v>
      </c>
      <c r="C292" t="s">
        <v>48</v>
      </c>
    </row>
    <row r="293" spans="1:3">
      <c r="A293" t="s">
        <v>1972</v>
      </c>
      <c r="B293" t="s">
        <v>1681</v>
      </c>
      <c r="C293" t="s">
        <v>48</v>
      </c>
    </row>
    <row r="294" spans="1:3">
      <c r="A294" t="s">
        <v>1973</v>
      </c>
      <c r="B294" t="s">
        <v>1681</v>
      </c>
      <c r="C294" t="s">
        <v>48</v>
      </c>
    </row>
    <row r="295" spans="1:3">
      <c r="A295" t="s">
        <v>1974</v>
      </c>
      <c r="B295" t="s">
        <v>1681</v>
      </c>
      <c r="C295" t="s">
        <v>48</v>
      </c>
    </row>
    <row r="296" spans="1:3">
      <c r="A296" t="s">
        <v>1975</v>
      </c>
      <c r="B296" t="s">
        <v>1681</v>
      </c>
      <c r="C296" t="s">
        <v>48</v>
      </c>
    </row>
    <row r="297" spans="1:3">
      <c r="A297" t="s">
        <v>1976</v>
      </c>
      <c r="B297" t="s">
        <v>1681</v>
      </c>
      <c r="C297" t="s">
        <v>48</v>
      </c>
    </row>
    <row r="298" spans="1:3">
      <c r="A298" t="s">
        <v>1977</v>
      </c>
      <c r="B298" t="s">
        <v>1681</v>
      </c>
      <c r="C298" t="s">
        <v>48</v>
      </c>
    </row>
    <row r="299" spans="1:3">
      <c r="A299" t="s">
        <v>1978</v>
      </c>
      <c r="B299" t="s">
        <v>1681</v>
      </c>
      <c r="C299" t="s">
        <v>48</v>
      </c>
    </row>
    <row r="300" spans="1:3">
      <c r="A300" t="s">
        <v>1979</v>
      </c>
      <c r="B300" t="s">
        <v>1681</v>
      </c>
      <c r="C300" t="s">
        <v>49</v>
      </c>
    </row>
    <row r="301" spans="1:3">
      <c r="A301" t="s">
        <v>1980</v>
      </c>
      <c r="B301" t="s">
        <v>1681</v>
      </c>
      <c r="C301" t="s">
        <v>49</v>
      </c>
    </row>
    <row r="302" spans="1:3">
      <c r="A302" t="s">
        <v>1981</v>
      </c>
      <c r="B302" t="s">
        <v>1681</v>
      </c>
      <c r="C302" t="s">
        <v>49</v>
      </c>
    </row>
    <row r="303" spans="1:3">
      <c r="A303" t="s">
        <v>1982</v>
      </c>
      <c r="B303" t="s">
        <v>1681</v>
      </c>
      <c r="C303" t="s">
        <v>49</v>
      </c>
    </row>
    <row r="304" spans="1:3">
      <c r="A304" t="s">
        <v>1983</v>
      </c>
      <c r="B304" t="s">
        <v>1681</v>
      </c>
      <c r="C304" t="s">
        <v>49</v>
      </c>
    </row>
    <row r="305" spans="1:3">
      <c r="A305" t="s">
        <v>1984</v>
      </c>
      <c r="B305" t="s">
        <v>1681</v>
      </c>
      <c r="C305" t="s">
        <v>49</v>
      </c>
    </row>
    <row r="306" spans="1:3">
      <c r="A306" t="s">
        <v>1985</v>
      </c>
      <c r="B306" t="s">
        <v>1681</v>
      </c>
      <c r="C306" t="s">
        <v>51</v>
      </c>
    </row>
    <row r="307" spans="1:3">
      <c r="A307" t="s">
        <v>1986</v>
      </c>
      <c r="B307" t="s">
        <v>1681</v>
      </c>
      <c r="C307" t="s">
        <v>51</v>
      </c>
    </row>
    <row r="308" spans="1:3">
      <c r="A308" t="s">
        <v>1987</v>
      </c>
      <c r="B308" t="s">
        <v>1681</v>
      </c>
      <c r="C308" t="s">
        <v>51</v>
      </c>
    </row>
    <row r="309" spans="1:3">
      <c r="A309" t="s">
        <v>1988</v>
      </c>
      <c r="B309" t="s">
        <v>1681</v>
      </c>
      <c r="C309" t="s">
        <v>51</v>
      </c>
    </row>
    <row r="310" spans="1:3">
      <c r="A310" t="s">
        <v>1989</v>
      </c>
      <c r="B310" t="s">
        <v>1681</v>
      </c>
      <c r="C310" t="s">
        <v>52</v>
      </c>
    </row>
    <row r="311" spans="1:3">
      <c r="A311" t="s">
        <v>1990</v>
      </c>
      <c r="B311" t="s">
        <v>1681</v>
      </c>
      <c r="C311" t="s">
        <v>52</v>
      </c>
    </row>
    <row r="312" spans="1:3">
      <c r="A312" t="s">
        <v>1991</v>
      </c>
      <c r="B312" t="s">
        <v>1681</v>
      </c>
      <c r="C312" t="s">
        <v>52</v>
      </c>
    </row>
    <row r="313" spans="1:3">
      <c r="A313" t="s">
        <v>1992</v>
      </c>
      <c r="B313" t="s">
        <v>1681</v>
      </c>
      <c r="C313" t="s">
        <v>52</v>
      </c>
    </row>
    <row r="314" spans="1:3">
      <c r="A314" t="s">
        <v>1993</v>
      </c>
      <c r="B314" t="s">
        <v>1681</v>
      </c>
      <c r="C314" t="s">
        <v>53</v>
      </c>
    </row>
    <row r="315" spans="1:3">
      <c r="A315" t="s">
        <v>1994</v>
      </c>
      <c r="B315" t="s">
        <v>1681</v>
      </c>
      <c r="C315" t="s">
        <v>53</v>
      </c>
    </row>
    <row r="316" spans="1:3">
      <c r="A316" t="s">
        <v>1995</v>
      </c>
      <c r="B316" t="s">
        <v>1681</v>
      </c>
      <c r="C316" t="s">
        <v>53</v>
      </c>
    </row>
    <row r="317" spans="1:3">
      <c r="A317" t="s">
        <v>1996</v>
      </c>
      <c r="B317" t="s">
        <v>1681</v>
      </c>
      <c r="C317" t="s">
        <v>53</v>
      </c>
    </row>
    <row r="318" spans="1:3">
      <c r="A318" t="s">
        <v>1997</v>
      </c>
      <c r="B318" t="s">
        <v>1681</v>
      </c>
      <c r="C318" t="s">
        <v>53</v>
      </c>
    </row>
    <row r="319" spans="1:3">
      <c r="A319" t="s">
        <v>1998</v>
      </c>
      <c r="B319" t="s">
        <v>1681</v>
      </c>
      <c r="C319" t="s">
        <v>53</v>
      </c>
    </row>
    <row r="320" spans="1:3">
      <c r="A320" t="s">
        <v>1999</v>
      </c>
      <c r="B320" t="s">
        <v>1681</v>
      </c>
      <c r="C320" t="s">
        <v>53</v>
      </c>
    </row>
    <row r="321" spans="1:3">
      <c r="A321" t="s">
        <v>2000</v>
      </c>
      <c r="B321" t="s">
        <v>1681</v>
      </c>
      <c r="C321" t="s">
        <v>54</v>
      </c>
    </row>
    <row r="322" spans="1:3">
      <c r="A322" t="s">
        <v>2001</v>
      </c>
      <c r="B322" t="s">
        <v>1681</v>
      </c>
      <c r="C322" t="s">
        <v>54</v>
      </c>
    </row>
    <row r="323" spans="1:3">
      <c r="A323" t="s">
        <v>2002</v>
      </c>
      <c r="B323" t="s">
        <v>1681</v>
      </c>
      <c r="C323" t="s">
        <v>54</v>
      </c>
    </row>
    <row r="324" spans="1:3">
      <c r="A324" t="s">
        <v>2003</v>
      </c>
      <c r="B324" t="s">
        <v>1681</v>
      </c>
      <c r="C324" t="s">
        <v>56</v>
      </c>
    </row>
    <row r="325" spans="1:3">
      <c r="A325" t="s">
        <v>2004</v>
      </c>
      <c r="B325" t="s">
        <v>1681</v>
      </c>
      <c r="C325" t="s">
        <v>56</v>
      </c>
    </row>
    <row r="326" spans="1:3">
      <c r="A326" t="s">
        <v>2005</v>
      </c>
      <c r="B326" t="s">
        <v>1681</v>
      </c>
      <c r="C326" t="s">
        <v>56</v>
      </c>
    </row>
    <row r="327" spans="1:3">
      <c r="A327" t="s">
        <v>2006</v>
      </c>
      <c r="B327" t="s">
        <v>1681</v>
      </c>
      <c r="C327" t="s">
        <v>56</v>
      </c>
    </row>
    <row r="328" spans="1:3">
      <c r="A328" t="s">
        <v>2007</v>
      </c>
      <c r="B328" t="s">
        <v>1681</v>
      </c>
      <c r="C328" t="s">
        <v>57</v>
      </c>
    </row>
    <row r="329" spans="1:3">
      <c r="A329" t="s">
        <v>2008</v>
      </c>
      <c r="B329" t="s">
        <v>1681</v>
      </c>
      <c r="C329" t="s">
        <v>57</v>
      </c>
    </row>
    <row r="330" spans="1:3">
      <c r="A330" t="s">
        <v>2009</v>
      </c>
      <c r="B330" t="s">
        <v>1681</v>
      </c>
      <c r="C330" t="s">
        <v>57</v>
      </c>
    </row>
    <row r="331" spans="1:3">
      <c r="A331" t="s">
        <v>2010</v>
      </c>
      <c r="B331" t="s">
        <v>1681</v>
      </c>
      <c r="C331" t="s">
        <v>57</v>
      </c>
    </row>
    <row r="332" spans="1:3">
      <c r="A332" t="s">
        <v>2011</v>
      </c>
      <c r="B332" t="s">
        <v>1681</v>
      </c>
      <c r="C332" t="s">
        <v>57</v>
      </c>
    </row>
    <row r="333" spans="1:3">
      <c r="A333" t="s">
        <v>2012</v>
      </c>
      <c r="B333" t="s">
        <v>1681</v>
      </c>
      <c r="C333" t="s">
        <v>59</v>
      </c>
    </row>
    <row r="334" spans="1:3">
      <c r="A334" t="s">
        <v>2013</v>
      </c>
      <c r="B334" t="s">
        <v>1681</v>
      </c>
      <c r="C334" t="s">
        <v>59</v>
      </c>
    </row>
    <row r="335" spans="1:3">
      <c r="A335" t="s">
        <v>2014</v>
      </c>
      <c r="B335" t="s">
        <v>1681</v>
      </c>
      <c r="C335" t="s">
        <v>59</v>
      </c>
    </row>
    <row r="336" spans="1:3">
      <c r="A336" t="s">
        <v>2015</v>
      </c>
      <c r="B336" t="s">
        <v>1681</v>
      </c>
      <c r="C336" t="s">
        <v>59</v>
      </c>
    </row>
    <row r="337" spans="1:3">
      <c r="A337" t="s">
        <v>2016</v>
      </c>
      <c r="B337" t="s">
        <v>1681</v>
      </c>
      <c r="C337" t="s">
        <v>59</v>
      </c>
    </row>
    <row r="338" spans="1:3">
      <c r="A338" t="s">
        <v>2017</v>
      </c>
      <c r="B338" t="s">
        <v>1681</v>
      </c>
      <c r="C338" t="s">
        <v>59</v>
      </c>
    </row>
    <row r="339" spans="1:3">
      <c r="A339" t="s">
        <v>2018</v>
      </c>
      <c r="B339" t="s">
        <v>1681</v>
      </c>
      <c r="C339" t="s">
        <v>60</v>
      </c>
    </row>
    <row r="340" spans="1:3">
      <c r="A340" t="s">
        <v>2019</v>
      </c>
      <c r="B340" t="s">
        <v>1681</v>
      </c>
      <c r="C340" t="s">
        <v>60</v>
      </c>
    </row>
    <row r="341" spans="1:3">
      <c r="A341" t="s">
        <v>2020</v>
      </c>
      <c r="B341" t="s">
        <v>1681</v>
      </c>
      <c r="C341" t="s">
        <v>60</v>
      </c>
    </row>
    <row r="342" spans="1:3">
      <c r="A342" t="s">
        <v>2021</v>
      </c>
      <c r="B342" t="s">
        <v>1681</v>
      </c>
      <c r="C342" t="s">
        <v>60</v>
      </c>
    </row>
    <row r="343" spans="1:3">
      <c r="A343" t="s">
        <v>2022</v>
      </c>
      <c r="B343" t="s">
        <v>1681</v>
      </c>
      <c r="C343" t="s">
        <v>60</v>
      </c>
    </row>
    <row r="344" spans="1:3">
      <c r="A344" t="s">
        <v>2023</v>
      </c>
      <c r="B344" t="s">
        <v>1681</v>
      </c>
      <c r="C344" t="s">
        <v>60</v>
      </c>
    </row>
    <row r="345" spans="1:3">
      <c r="A345" t="s">
        <v>2024</v>
      </c>
      <c r="B345" t="s">
        <v>1681</v>
      </c>
      <c r="C345" t="s">
        <v>60</v>
      </c>
    </row>
    <row r="346" spans="1:3">
      <c r="A346" t="s">
        <v>2025</v>
      </c>
      <c r="B346" t="s">
        <v>1681</v>
      </c>
      <c r="C346" t="s">
        <v>60</v>
      </c>
    </row>
    <row r="347" spans="1:3">
      <c r="A347" t="s">
        <v>2026</v>
      </c>
      <c r="B347" t="s">
        <v>1681</v>
      </c>
      <c r="C347" t="s">
        <v>60</v>
      </c>
    </row>
    <row r="348" spans="1:3">
      <c r="A348" t="s">
        <v>2027</v>
      </c>
      <c r="B348" t="s">
        <v>1681</v>
      </c>
      <c r="C348" t="s">
        <v>60</v>
      </c>
    </row>
    <row r="349" spans="1:3">
      <c r="A349" t="s">
        <v>2028</v>
      </c>
      <c r="B349" t="s">
        <v>1681</v>
      </c>
      <c r="C349" t="s">
        <v>62</v>
      </c>
    </row>
    <row r="350" spans="1:3">
      <c r="A350" t="s">
        <v>2029</v>
      </c>
      <c r="B350" t="s">
        <v>1681</v>
      </c>
      <c r="C350" t="s">
        <v>62</v>
      </c>
    </row>
    <row r="351" spans="1:3">
      <c r="A351" t="s">
        <v>2030</v>
      </c>
      <c r="B351" t="s">
        <v>1681</v>
      </c>
      <c r="C351" t="s">
        <v>62</v>
      </c>
    </row>
    <row r="352" spans="1:3">
      <c r="A352" t="s">
        <v>2031</v>
      </c>
      <c r="B352" t="s">
        <v>1681</v>
      </c>
      <c r="C352" t="s">
        <v>62</v>
      </c>
    </row>
    <row r="353" spans="1:3">
      <c r="A353" t="s">
        <v>2032</v>
      </c>
      <c r="B353" t="s">
        <v>1681</v>
      </c>
      <c r="C353" t="s">
        <v>62</v>
      </c>
    </row>
    <row r="354" spans="1:3">
      <c r="A354" t="s">
        <v>2033</v>
      </c>
      <c r="B354" t="s">
        <v>1681</v>
      </c>
      <c r="C354" t="s">
        <v>62</v>
      </c>
    </row>
    <row r="355" spans="1:3">
      <c r="A355" t="s">
        <v>2034</v>
      </c>
      <c r="B355" t="s">
        <v>1681</v>
      </c>
      <c r="C355" t="s">
        <v>62</v>
      </c>
    </row>
    <row r="356" spans="1:3">
      <c r="A356" t="s">
        <v>2035</v>
      </c>
      <c r="B356" t="s">
        <v>1681</v>
      </c>
      <c r="C356" t="s">
        <v>62</v>
      </c>
    </row>
    <row r="357" spans="1:3">
      <c r="A357" t="s">
        <v>2036</v>
      </c>
      <c r="B357" t="s">
        <v>1681</v>
      </c>
      <c r="C357" t="s">
        <v>62</v>
      </c>
    </row>
    <row r="358" spans="1:3">
      <c r="A358" t="s">
        <v>2037</v>
      </c>
      <c r="B358" t="s">
        <v>1681</v>
      </c>
      <c r="C358" t="s">
        <v>62</v>
      </c>
    </row>
    <row r="359" spans="1:3">
      <c r="A359" t="s">
        <v>2038</v>
      </c>
      <c r="B359" t="s">
        <v>1681</v>
      </c>
      <c r="C359" t="s">
        <v>62</v>
      </c>
    </row>
    <row r="360" spans="1:3">
      <c r="A360" t="s">
        <v>2039</v>
      </c>
      <c r="B360" t="s">
        <v>1681</v>
      </c>
      <c r="C360" t="s">
        <v>64</v>
      </c>
    </row>
    <row r="361" spans="1:3">
      <c r="A361" t="s">
        <v>2040</v>
      </c>
      <c r="B361" t="s">
        <v>1681</v>
      </c>
      <c r="C361" t="s">
        <v>64</v>
      </c>
    </row>
    <row r="362" spans="1:3">
      <c r="A362" t="s">
        <v>2041</v>
      </c>
      <c r="B362" t="s">
        <v>1681</v>
      </c>
      <c r="C362" t="s">
        <v>64</v>
      </c>
    </row>
    <row r="363" spans="1:3">
      <c r="A363" t="s">
        <v>2042</v>
      </c>
      <c r="B363" t="s">
        <v>1681</v>
      </c>
      <c r="C363" t="s">
        <v>64</v>
      </c>
    </row>
    <row r="364" spans="1:3">
      <c r="A364" t="s">
        <v>2043</v>
      </c>
      <c r="B364" t="s">
        <v>1681</v>
      </c>
      <c r="C364" t="s">
        <v>64</v>
      </c>
    </row>
    <row r="365" spans="1:3">
      <c r="A365" t="s">
        <v>2044</v>
      </c>
      <c r="B365" t="s">
        <v>1681</v>
      </c>
      <c r="C365" t="s">
        <v>64</v>
      </c>
    </row>
    <row r="366" spans="1:3">
      <c r="A366" t="s">
        <v>2045</v>
      </c>
      <c r="B366" t="s">
        <v>1681</v>
      </c>
      <c r="C366" t="s">
        <v>64</v>
      </c>
    </row>
    <row r="367" spans="1:3">
      <c r="A367" t="s">
        <v>2046</v>
      </c>
      <c r="B367" t="s">
        <v>1681</v>
      </c>
      <c r="C367" t="s">
        <v>66</v>
      </c>
    </row>
    <row r="368" spans="1:3">
      <c r="A368" t="s">
        <v>2047</v>
      </c>
      <c r="B368" t="s">
        <v>1681</v>
      </c>
      <c r="C368" t="s">
        <v>66</v>
      </c>
    </row>
    <row r="369" spans="1:3">
      <c r="A369" t="s">
        <v>2048</v>
      </c>
      <c r="B369" t="s">
        <v>1681</v>
      </c>
      <c r="C369" t="s">
        <v>66</v>
      </c>
    </row>
    <row r="370" spans="1:3">
      <c r="A370" t="s">
        <v>2049</v>
      </c>
      <c r="B370" t="s">
        <v>1681</v>
      </c>
      <c r="C370" t="s">
        <v>66</v>
      </c>
    </row>
    <row r="371" spans="1:3">
      <c r="A371" t="s">
        <v>2050</v>
      </c>
      <c r="B371" t="s">
        <v>1681</v>
      </c>
      <c r="C371" t="s">
        <v>66</v>
      </c>
    </row>
    <row r="372" spans="1:3">
      <c r="A372" t="s">
        <v>2051</v>
      </c>
      <c r="B372" t="s">
        <v>1681</v>
      </c>
      <c r="C372" t="s">
        <v>66</v>
      </c>
    </row>
    <row r="373" spans="1:3">
      <c r="A373" t="s">
        <v>2052</v>
      </c>
      <c r="B373" t="s">
        <v>1681</v>
      </c>
      <c r="C373" t="s">
        <v>66</v>
      </c>
    </row>
    <row r="374" spans="1:3">
      <c r="A374" t="s">
        <v>2053</v>
      </c>
      <c r="B374" t="s">
        <v>1681</v>
      </c>
      <c r="C374" t="s">
        <v>66</v>
      </c>
    </row>
    <row r="375" spans="1:3">
      <c r="A375" t="s">
        <v>2054</v>
      </c>
      <c r="B375" t="s">
        <v>1681</v>
      </c>
      <c r="C375" t="s">
        <v>67</v>
      </c>
    </row>
    <row r="376" spans="1:3">
      <c r="A376" t="s">
        <v>2055</v>
      </c>
      <c r="B376" t="s">
        <v>1681</v>
      </c>
      <c r="C376" t="s">
        <v>67</v>
      </c>
    </row>
    <row r="377" spans="1:3">
      <c r="A377" t="s">
        <v>2056</v>
      </c>
      <c r="B377" t="s">
        <v>1681</v>
      </c>
      <c r="C377" t="s">
        <v>67</v>
      </c>
    </row>
    <row r="378" spans="1:3">
      <c r="A378" t="s">
        <v>2057</v>
      </c>
      <c r="B378" t="s">
        <v>1681</v>
      </c>
      <c r="C378" t="s">
        <v>67</v>
      </c>
    </row>
    <row r="379" spans="1:3">
      <c r="A379" t="s">
        <v>2058</v>
      </c>
      <c r="B379" t="s">
        <v>1681</v>
      </c>
      <c r="C379" t="s">
        <v>67</v>
      </c>
    </row>
    <row r="380" spans="1:3">
      <c r="A380" t="s">
        <v>2059</v>
      </c>
      <c r="B380" t="s">
        <v>1681</v>
      </c>
      <c r="C380" t="s">
        <v>69</v>
      </c>
    </row>
    <row r="381" spans="1:3">
      <c r="A381" t="s">
        <v>2060</v>
      </c>
      <c r="B381" t="s">
        <v>1681</v>
      </c>
      <c r="C381" t="s">
        <v>69</v>
      </c>
    </row>
    <row r="382" spans="1:3">
      <c r="A382" t="s">
        <v>2061</v>
      </c>
      <c r="B382" t="s">
        <v>1681</v>
      </c>
      <c r="C382" t="s">
        <v>69</v>
      </c>
    </row>
    <row r="383" spans="1:3">
      <c r="A383" t="s">
        <v>2062</v>
      </c>
      <c r="B383" t="s">
        <v>1681</v>
      </c>
      <c r="C383" t="s">
        <v>69</v>
      </c>
    </row>
    <row r="384" spans="1:3">
      <c r="A384" t="s">
        <v>2063</v>
      </c>
      <c r="B384" t="s">
        <v>1681</v>
      </c>
      <c r="C384" t="s">
        <v>69</v>
      </c>
    </row>
    <row r="385" spans="1:3">
      <c r="A385" t="s">
        <v>2064</v>
      </c>
      <c r="B385" t="s">
        <v>1681</v>
      </c>
      <c r="C385" t="s">
        <v>69</v>
      </c>
    </row>
    <row r="386" spans="1:3">
      <c r="A386" t="s">
        <v>2065</v>
      </c>
      <c r="B386" t="s">
        <v>1681</v>
      </c>
      <c r="C386" t="s">
        <v>69</v>
      </c>
    </row>
    <row r="387" spans="1:3">
      <c r="A387" t="s">
        <v>2066</v>
      </c>
      <c r="B387" t="s">
        <v>1681</v>
      </c>
      <c r="C387" t="s">
        <v>69</v>
      </c>
    </row>
    <row r="388" spans="1:3">
      <c r="A388" t="s">
        <v>2067</v>
      </c>
      <c r="B388" t="s">
        <v>1681</v>
      </c>
      <c r="C388" t="s">
        <v>71</v>
      </c>
    </row>
    <row r="389" spans="1:3">
      <c r="A389" t="s">
        <v>2068</v>
      </c>
      <c r="B389" t="s">
        <v>1681</v>
      </c>
      <c r="C389" t="s">
        <v>73</v>
      </c>
    </row>
    <row r="390" spans="1:3">
      <c r="A390" t="s">
        <v>2069</v>
      </c>
      <c r="B390" t="s">
        <v>1681</v>
      </c>
      <c r="C390" t="s">
        <v>73</v>
      </c>
    </row>
    <row r="391" spans="1:3">
      <c r="A391" t="s">
        <v>2070</v>
      </c>
      <c r="B391" t="s">
        <v>1681</v>
      </c>
      <c r="C391" t="s">
        <v>73</v>
      </c>
    </row>
    <row r="392" spans="1:3">
      <c r="A392" t="s">
        <v>2071</v>
      </c>
      <c r="B392" t="s">
        <v>1681</v>
      </c>
      <c r="C392" t="s">
        <v>73</v>
      </c>
    </row>
    <row r="393" spans="1:3">
      <c r="A393" t="s">
        <v>2072</v>
      </c>
      <c r="B393" t="s">
        <v>1681</v>
      </c>
      <c r="C393" t="s">
        <v>73</v>
      </c>
    </row>
    <row r="394" spans="1:3">
      <c r="A394" t="s">
        <v>2073</v>
      </c>
      <c r="B394" t="s">
        <v>1681</v>
      </c>
      <c r="C394" t="s">
        <v>73</v>
      </c>
    </row>
    <row r="395" spans="1:3">
      <c r="A395" t="s">
        <v>2074</v>
      </c>
      <c r="B395" t="s">
        <v>1681</v>
      </c>
      <c r="C395" t="s">
        <v>73</v>
      </c>
    </row>
    <row r="396" spans="1:3">
      <c r="A396" t="s">
        <v>2075</v>
      </c>
      <c r="B396" t="s">
        <v>1681</v>
      </c>
      <c r="C396" t="s">
        <v>73</v>
      </c>
    </row>
    <row r="397" spans="1:3">
      <c r="A397" t="s">
        <v>2076</v>
      </c>
      <c r="B397" t="s">
        <v>1681</v>
      </c>
      <c r="C397" t="s">
        <v>73</v>
      </c>
    </row>
    <row r="398" spans="1:3">
      <c r="A398" t="s">
        <v>2077</v>
      </c>
      <c r="B398" t="s">
        <v>1681</v>
      </c>
      <c r="C398" t="s">
        <v>73</v>
      </c>
    </row>
    <row r="399" spans="1:3">
      <c r="A399" t="s">
        <v>2078</v>
      </c>
      <c r="B399" t="s">
        <v>1681</v>
      </c>
      <c r="C399" t="s">
        <v>75</v>
      </c>
    </row>
    <row r="400" spans="1:3">
      <c r="A400" t="s">
        <v>2079</v>
      </c>
      <c r="B400" t="s">
        <v>1681</v>
      </c>
      <c r="C400" t="s">
        <v>75</v>
      </c>
    </row>
    <row r="401" spans="1:3">
      <c r="A401" t="s">
        <v>2080</v>
      </c>
      <c r="B401" t="s">
        <v>1681</v>
      </c>
      <c r="C401" t="s">
        <v>75</v>
      </c>
    </row>
    <row r="402" spans="1:3">
      <c r="A402" t="s">
        <v>2081</v>
      </c>
      <c r="B402" t="s">
        <v>1681</v>
      </c>
      <c r="C402" t="s">
        <v>75</v>
      </c>
    </row>
    <row r="403" spans="1:3">
      <c r="A403" t="s">
        <v>2082</v>
      </c>
      <c r="B403" t="s">
        <v>1681</v>
      </c>
      <c r="C403" t="s">
        <v>75</v>
      </c>
    </row>
    <row r="404" spans="1:3">
      <c r="A404" t="s">
        <v>2083</v>
      </c>
      <c r="B404" t="s">
        <v>1681</v>
      </c>
      <c r="C404" t="s">
        <v>75</v>
      </c>
    </row>
    <row r="405" spans="1:3">
      <c r="A405" t="s">
        <v>2084</v>
      </c>
      <c r="B405" t="s">
        <v>1681</v>
      </c>
      <c r="C405" t="s">
        <v>75</v>
      </c>
    </row>
    <row r="406" spans="1:3">
      <c r="A406" t="s">
        <v>2085</v>
      </c>
      <c r="B406" t="s">
        <v>1681</v>
      </c>
      <c r="C406" t="s">
        <v>75</v>
      </c>
    </row>
    <row r="407" spans="1:3">
      <c r="A407" t="s">
        <v>2086</v>
      </c>
      <c r="B407" t="s">
        <v>1681</v>
      </c>
      <c r="C407" t="s">
        <v>77</v>
      </c>
    </row>
    <row r="408" spans="1:3">
      <c r="A408" t="s">
        <v>2087</v>
      </c>
      <c r="B408" t="s">
        <v>1681</v>
      </c>
      <c r="C408" t="s">
        <v>77</v>
      </c>
    </row>
    <row r="409" spans="1:3">
      <c r="A409" t="s">
        <v>2088</v>
      </c>
      <c r="B409" t="s">
        <v>1681</v>
      </c>
      <c r="C409" t="s">
        <v>77</v>
      </c>
    </row>
    <row r="410" spans="1:3">
      <c r="A410" t="s">
        <v>2089</v>
      </c>
      <c r="B410" t="s">
        <v>1681</v>
      </c>
      <c r="C410" t="s">
        <v>77</v>
      </c>
    </row>
    <row r="411" spans="1:3">
      <c r="A411" t="s">
        <v>2090</v>
      </c>
      <c r="B411" t="s">
        <v>1681</v>
      </c>
      <c r="C411" t="s">
        <v>77</v>
      </c>
    </row>
    <row r="412" spans="1:3">
      <c r="A412" t="s">
        <v>2091</v>
      </c>
      <c r="B412" t="s">
        <v>1681</v>
      </c>
      <c r="C412" t="s">
        <v>77</v>
      </c>
    </row>
    <row r="413" spans="1:3">
      <c r="A413" t="s">
        <v>2092</v>
      </c>
      <c r="B413" t="s">
        <v>1681</v>
      </c>
      <c r="C413" t="s">
        <v>77</v>
      </c>
    </row>
    <row r="414" spans="1:3">
      <c r="A414" t="s">
        <v>2093</v>
      </c>
      <c r="B414" t="s">
        <v>1681</v>
      </c>
      <c r="C414" t="s">
        <v>78</v>
      </c>
    </row>
    <row r="415" spans="1:3">
      <c r="A415" t="s">
        <v>2094</v>
      </c>
      <c r="B415" t="s">
        <v>1681</v>
      </c>
      <c r="C415" t="s">
        <v>78</v>
      </c>
    </row>
    <row r="416" spans="1:3">
      <c r="A416" t="s">
        <v>2095</v>
      </c>
      <c r="B416" t="s">
        <v>1681</v>
      </c>
      <c r="C416" t="s">
        <v>78</v>
      </c>
    </row>
    <row r="417" spans="1:3">
      <c r="A417" t="s">
        <v>2096</v>
      </c>
      <c r="B417" t="s">
        <v>1681</v>
      </c>
      <c r="C417" t="s">
        <v>78</v>
      </c>
    </row>
    <row r="418" spans="1:3">
      <c r="A418" t="s">
        <v>2097</v>
      </c>
      <c r="B418" t="s">
        <v>1681</v>
      </c>
      <c r="C418" t="s">
        <v>78</v>
      </c>
    </row>
    <row r="419" spans="1:3">
      <c r="A419" t="s">
        <v>2098</v>
      </c>
      <c r="B419" t="s">
        <v>1681</v>
      </c>
      <c r="C419" t="s">
        <v>78</v>
      </c>
    </row>
    <row r="420" spans="1:3">
      <c r="A420" t="s">
        <v>2099</v>
      </c>
      <c r="B420" t="s">
        <v>1681</v>
      </c>
      <c r="C420" t="s">
        <v>78</v>
      </c>
    </row>
    <row r="421" spans="1:3">
      <c r="A421" t="s">
        <v>2100</v>
      </c>
      <c r="B421" t="s">
        <v>1681</v>
      </c>
      <c r="C421" t="s">
        <v>78</v>
      </c>
    </row>
    <row r="422" spans="1:3">
      <c r="A422" t="s">
        <v>2101</v>
      </c>
      <c r="B422" t="s">
        <v>1681</v>
      </c>
      <c r="C422" t="s">
        <v>78</v>
      </c>
    </row>
    <row r="423" spans="1:3">
      <c r="A423" t="s">
        <v>2102</v>
      </c>
      <c r="B423" t="s">
        <v>1681</v>
      </c>
      <c r="C423" t="s">
        <v>78</v>
      </c>
    </row>
    <row r="424" spans="1:3">
      <c r="A424" t="s">
        <v>2103</v>
      </c>
      <c r="B424" t="s">
        <v>1681</v>
      </c>
      <c r="C424" t="s">
        <v>78</v>
      </c>
    </row>
    <row r="425" spans="1:3">
      <c r="A425" t="s">
        <v>2104</v>
      </c>
      <c r="B425" t="s">
        <v>1681</v>
      </c>
      <c r="C425" t="s">
        <v>79</v>
      </c>
    </row>
    <row r="426" spans="1:3">
      <c r="A426" t="s">
        <v>2105</v>
      </c>
      <c r="B426" t="s">
        <v>1681</v>
      </c>
      <c r="C426" t="s">
        <v>79</v>
      </c>
    </row>
    <row r="427" spans="1:3">
      <c r="A427" t="s">
        <v>2106</v>
      </c>
      <c r="B427" t="s">
        <v>1681</v>
      </c>
      <c r="C427" t="s">
        <v>80</v>
      </c>
    </row>
    <row r="428" spans="1:3">
      <c r="A428" t="s">
        <v>2107</v>
      </c>
      <c r="B428" t="s">
        <v>1681</v>
      </c>
      <c r="C428" t="s">
        <v>80</v>
      </c>
    </row>
    <row r="429" spans="1:3">
      <c r="A429" t="s">
        <v>2108</v>
      </c>
      <c r="B429" t="s">
        <v>1681</v>
      </c>
      <c r="C429" t="s">
        <v>80</v>
      </c>
    </row>
    <row r="430" spans="1:3">
      <c r="A430" t="s">
        <v>2109</v>
      </c>
      <c r="B430" t="s">
        <v>1681</v>
      </c>
      <c r="C430" t="s">
        <v>80</v>
      </c>
    </row>
    <row r="431" spans="1:3">
      <c r="A431" t="s">
        <v>2110</v>
      </c>
      <c r="B431" t="s">
        <v>1681</v>
      </c>
      <c r="C431" t="s">
        <v>80</v>
      </c>
    </row>
    <row r="432" spans="1:3">
      <c r="A432" t="s">
        <v>2111</v>
      </c>
      <c r="B432" t="s">
        <v>1681</v>
      </c>
      <c r="C432" t="s">
        <v>80</v>
      </c>
    </row>
    <row r="433" spans="1:3">
      <c r="A433" t="s">
        <v>2112</v>
      </c>
      <c r="B433" t="s">
        <v>1681</v>
      </c>
      <c r="C433" t="s">
        <v>80</v>
      </c>
    </row>
    <row r="434" spans="1:3">
      <c r="A434" t="s">
        <v>2113</v>
      </c>
      <c r="B434" t="s">
        <v>1681</v>
      </c>
      <c r="C434" t="s">
        <v>80</v>
      </c>
    </row>
    <row r="435" spans="1:3">
      <c r="A435" t="s">
        <v>2114</v>
      </c>
      <c r="B435" t="s">
        <v>1681</v>
      </c>
      <c r="C435" t="s">
        <v>80</v>
      </c>
    </row>
    <row r="436" spans="1:3">
      <c r="A436" t="s">
        <v>2115</v>
      </c>
      <c r="B436" t="s">
        <v>1681</v>
      </c>
      <c r="C436" t="s">
        <v>80</v>
      </c>
    </row>
    <row r="437" spans="1:3">
      <c r="A437" t="s">
        <v>2116</v>
      </c>
      <c r="B437" t="s">
        <v>1681</v>
      </c>
      <c r="C437" t="s">
        <v>81</v>
      </c>
    </row>
    <row r="438" spans="1:3">
      <c r="A438" t="s">
        <v>2117</v>
      </c>
      <c r="B438" t="s">
        <v>1681</v>
      </c>
      <c r="C438" t="s">
        <v>81</v>
      </c>
    </row>
    <row r="439" spans="1:3">
      <c r="A439" t="s">
        <v>2118</v>
      </c>
      <c r="B439" t="s">
        <v>1681</v>
      </c>
      <c r="C439" t="s">
        <v>81</v>
      </c>
    </row>
    <row r="440" spans="1:3">
      <c r="A440" t="s">
        <v>2119</v>
      </c>
      <c r="B440" t="s">
        <v>1681</v>
      </c>
      <c r="C440" t="s">
        <v>81</v>
      </c>
    </row>
    <row r="441" spans="1:3">
      <c r="A441" t="s">
        <v>2120</v>
      </c>
      <c r="B441" t="s">
        <v>1681</v>
      </c>
      <c r="C441" t="s">
        <v>81</v>
      </c>
    </row>
    <row r="442" spans="1:3">
      <c r="A442" t="s">
        <v>2121</v>
      </c>
      <c r="B442" t="s">
        <v>1681</v>
      </c>
      <c r="C442" t="s">
        <v>81</v>
      </c>
    </row>
    <row r="443" spans="1:3">
      <c r="A443" t="s">
        <v>2122</v>
      </c>
      <c r="B443" t="s">
        <v>1681</v>
      </c>
      <c r="C443" t="s">
        <v>81</v>
      </c>
    </row>
    <row r="444" spans="1:3">
      <c r="A444" t="s">
        <v>2123</v>
      </c>
      <c r="B444" t="s">
        <v>1681</v>
      </c>
      <c r="C444" t="s">
        <v>81</v>
      </c>
    </row>
    <row r="445" spans="1:3">
      <c r="A445" t="s">
        <v>2124</v>
      </c>
      <c r="B445" t="s">
        <v>1681</v>
      </c>
      <c r="C445" t="s">
        <v>81</v>
      </c>
    </row>
    <row r="446" spans="1:3">
      <c r="A446" t="s">
        <v>2125</v>
      </c>
      <c r="B446" t="s">
        <v>1681</v>
      </c>
      <c r="C446" t="s">
        <v>81</v>
      </c>
    </row>
    <row r="447" spans="1:3">
      <c r="A447" t="s">
        <v>2126</v>
      </c>
      <c r="B447" t="s">
        <v>1681</v>
      </c>
      <c r="C447" t="s">
        <v>81</v>
      </c>
    </row>
    <row r="448" spans="1:3">
      <c r="A448" t="s">
        <v>2127</v>
      </c>
      <c r="B448" t="s">
        <v>1681</v>
      </c>
      <c r="C448" t="s">
        <v>81</v>
      </c>
    </row>
    <row r="449" spans="1:3">
      <c r="A449" t="s">
        <v>2128</v>
      </c>
      <c r="B449" t="s">
        <v>1681</v>
      </c>
      <c r="C449" t="s">
        <v>81</v>
      </c>
    </row>
    <row r="450" spans="1:3">
      <c r="A450" t="s">
        <v>2129</v>
      </c>
      <c r="B450" t="s">
        <v>1681</v>
      </c>
      <c r="C450" t="s">
        <v>81</v>
      </c>
    </row>
    <row r="451" spans="1:3">
      <c r="A451" t="s">
        <v>2130</v>
      </c>
      <c r="B451" t="s">
        <v>1681</v>
      </c>
      <c r="C451" t="s">
        <v>81</v>
      </c>
    </row>
    <row r="452" spans="1:3">
      <c r="A452" t="s">
        <v>2131</v>
      </c>
      <c r="B452" t="s">
        <v>1681</v>
      </c>
      <c r="C452" t="s">
        <v>83</v>
      </c>
    </row>
    <row r="453" spans="1:3">
      <c r="A453" t="s">
        <v>2132</v>
      </c>
      <c r="B453" t="s">
        <v>1681</v>
      </c>
      <c r="C453" t="s">
        <v>83</v>
      </c>
    </row>
    <row r="454" spans="1:3">
      <c r="A454" t="s">
        <v>2133</v>
      </c>
      <c r="B454" t="s">
        <v>1681</v>
      </c>
      <c r="C454" t="s">
        <v>83</v>
      </c>
    </row>
    <row r="455" spans="1:3">
      <c r="A455" t="s">
        <v>2134</v>
      </c>
      <c r="B455" t="s">
        <v>1681</v>
      </c>
      <c r="C455" t="s">
        <v>83</v>
      </c>
    </row>
    <row r="456" spans="1:3">
      <c r="A456" t="s">
        <v>2135</v>
      </c>
      <c r="B456" t="s">
        <v>1681</v>
      </c>
      <c r="C456" t="s">
        <v>83</v>
      </c>
    </row>
    <row r="457" spans="1:3">
      <c r="A457" t="s">
        <v>2136</v>
      </c>
      <c r="B457" t="s">
        <v>1681</v>
      </c>
      <c r="C457" t="s">
        <v>83</v>
      </c>
    </row>
    <row r="458" spans="1:3">
      <c r="A458" t="s">
        <v>2137</v>
      </c>
      <c r="B458" t="s">
        <v>1681</v>
      </c>
      <c r="C458" t="s">
        <v>83</v>
      </c>
    </row>
    <row r="459" spans="1:3">
      <c r="A459" t="s">
        <v>2138</v>
      </c>
      <c r="B459" t="s">
        <v>1681</v>
      </c>
      <c r="C459" t="s">
        <v>83</v>
      </c>
    </row>
    <row r="460" spans="1:3">
      <c r="A460" t="s">
        <v>2139</v>
      </c>
      <c r="B460" t="s">
        <v>1681</v>
      </c>
      <c r="C460" t="s">
        <v>83</v>
      </c>
    </row>
    <row r="461" spans="1:3">
      <c r="A461" t="s">
        <v>2140</v>
      </c>
      <c r="B461" t="s">
        <v>1681</v>
      </c>
      <c r="C461" t="s">
        <v>83</v>
      </c>
    </row>
    <row r="462" spans="1:3">
      <c r="A462" t="s">
        <v>2141</v>
      </c>
      <c r="B462" t="s">
        <v>1681</v>
      </c>
      <c r="C462" t="s">
        <v>84</v>
      </c>
    </row>
    <row r="463" spans="1:3">
      <c r="A463" t="s">
        <v>2142</v>
      </c>
      <c r="B463" t="s">
        <v>1681</v>
      </c>
      <c r="C463" t="s">
        <v>84</v>
      </c>
    </row>
    <row r="464" spans="1:3">
      <c r="A464" t="s">
        <v>2143</v>
      </c>
      <c r="B464" t="s">
        <v>1681</v>
      </c>
      <c r="C464" t="s">
        <v>84</v>
      </c>
    </row>
    <row r="465" spans="1:3">
      <c r="A465" t="s">
        <v>2144</v>
      </c>
      <c r="B465" t="s">
        <v>1681</v>
      </c>
      <c r="C465" t="s">
        <v>84</v>
      </c>
    </row>
    <row r="466" spans="1:3">
      <c r="A466" t="s">
        <v>2145</v>
      </c>
      <c r="B466" t="s">
        <v>1681</v>
      </c>
      <c r="C466" t="s">
        <v>84</v>
      </c>
    </row>
    <row r="467" spans="1:3">
      <c r="A467" t="s">
        <v>2146</v>
      </c>
      <c r="B467" t="s">
        <v>1681</v>
      </c>
      <c r="C467" t="s">
        <v>84</v>
      </c>
    </row>
    <row r="468" spans="1:3">
      <c r="A468" t="s">
        <v>2147</v>
      </c>
      <c r="B468" t="s">
        <v>1681</v>
      </c>
      <c r="C468" t="s">
        <v>84</v>
      </c>
    </row>
    <row r="469" spans="1:3">
      <c r="A469" t="s">
        <v>2148</v>
      </c>
      <c r="B469" t="s">
        <v>1681</v>
      </c>
      <c r="C469" t="s">
        <v>84</v>
      </c>
    </row>
    <row r="470" spans="1:3">
      <c r="A470" t="s">
        <v>2149</v>
      </c>
      <c r="B470" t="s">
        <v>1681</v>
      </c>
      <c r="C470" t="s">
        <v>84</v>
      </c>
    </row>
    <row r="471" spans="1:3">
      <c r="A471" t="s">
        <v>2150</v>
      </c>
      <c r="B471" t="s">
        <v>1681</v>
      </c>
      <c r="C471" t="s">
        <v>84</v>
      </c>
    </row>
    <row r="472" spans="1:3">
      <c r="A472" t="s">
        <v>2151</v>
      </c>
      <c r="B472" t="s">
        <v>1681</v>
      </c>
      <c r="C472" t="s">
        <v>84</v>
      </c>
    </row>
    <row r="473" spans="1:3">
      <c r="A473" t="s">
        <v>2152</v>
      </c>
      <c r="B473" t="s">
        <v>1681</v>
      </c>
      <c r="C473" t="s">
        <v>84</v>
      </c>
    </row>
    <row r="474" spans="1:3">
      <c r="A474" t="s">
        <v>2153</v>
      </c>
      <c r="B474" t="s">
        <v>1681</v>
      </c>
      <c r="C474" t="s">
        <v>84</v>
      </c>
    </row>
    <row r="475" spans="1:3">
      <c r="A475" t="s">
        <v>2154</v>
      </c>
      <c r="B475" t="s">
        <v>1681</v>
      </c>
      <c r="C475" t="s">
        <v>84</v>
      </c>
    </row>
    <row r="476" spans="1:3">
      <c r="A476" t="s">
        <v>2155</v>
      </c>
      <c r="B476" t="s">
        <v>1681</v>
      </c>
      <c r="C476" t="s">
        <v>84</v>
      </c>
    </row>
    <row r="477" spans="1:3">
      <c r="A477" t="s">
        <v>2156</v>
      </c>
      <c r="B477" t="s">
        <v>1681</v>
      </c>
      <c r="C477" t="s">
        <v>84</v>
      </c>
    </row>
    <row r="478" spans="1:3">
      <c r="A478" t="s">
        <v>2157</v>
      </c>
      <c r="B478" t="s">
        <v>1681</v>
      </c>
      <c r="C478" t="s">
        <v>84</v>
      </c>
    </row>
    <row r="479" spans="1:3">
      <c r="A479" t="s">
        <v>2158</v>
      </c>
      <c r="B479" t="s">
        <v>1681</v>
      </c>
      <c r="C479" t="s">
        <v>84</v>
      </c>
    </row>
    <row r="480" spans="1:3">
      <c r="A480" t="s">
        <v>2159</v>
      </c>
      <c r="B480" t="s">
        <v>1681</v>
      </c>
      <c r="C480" t="s">
        <v>84</v>
      </c>
    </row>
    <row r="481" spans="1:3">
      <c r="A481" t="s">
        <v>2160</v>
      </c>
      <c r="B481" t="s">
        <v>1681</v>
      </c>
      <c r="C481" t="s">
        <v>84</v>
      </c>
    </row>
    <row r="482" spans="1:3">
      <c r="A482" t="s">
        <v>2161</v>
      </c>
      <c r="B482" t="s">
        <v>1681</v>
      </c>
      <c r="C482" t="s">
        <v>84</v>
      </c>
    </row>
    <row r="483" spans="1:3">
      <c r="A483" t="s">
        <v>2162</v>
      </c>
      <c r="B483" t="s">
        <v>1681</v>
      </c>
      <c r="C483" t="s">
        <v>86</v>
      </c>
    </row>
    <row r="484" spans="1:3">
      <c r="A484" t="s">
        <v>2163</v>
      </c>
      <c r="B484" t="s">
        <v>1681</v>
      </c>
      <c r="C484" t="s">
        <v>86</v>
      </c>
    </row>
    <row r="485" spans="1:3">
      <c r="A485" t="s">
        <v>2164</v>
      </c>
      <c r="B485" t="s">
        <v>1681</v>
      </c>
      <c r="C485" t="s">
        <v>86</v>
      </c>
    </row>
    <row r="486" spans="1:3">
      <c r="A486" t="s">
        <v>2165</v>
      </c>
      <c r="B486" t="s">
        <v>1681</v>
      </c>
      <c r="C486" t="s">
        <v>86</v>
      </c>
    </row>
    <row r="487" spans="1:3">
      <c r="A487" t="s">
        <v>2166</v>
      </c>
      <c r="B487" t="s">
        <v>1681</v>
      </c>
      <c r="C487" t="s">
        <v>86</v>
      </c>
    </row>
    <row r="488" spans="1:3">
      <c r="A488" t="s">
        <v>2167</v>
      </c>
      <c r="B488" t="s">
        <v>1681</v>
      </c>
      <c r="C488" t="s">
        <v>86</v>
      </c>
    </row>
    <row r="489" spans="1:3">
      <c r="A489" t="s">
        <v>2168</v>
      </c>
      <c r="B489" t="s">
        <v>1681</v>
      </c>
      <c r="C489" t="s">
        <v>86</v>
      </c>
    </row>
    <row r="490" spans="1:3">
      <c r="A490" t="s">
        <v>2169</v>
      </c>
      <c r="B490" t="s">
        <v>1681</v>
      </c>
      <c r="C490" t="s">
        <v>86</v>
      </c>
    </row>
    <row r="491" spans="1:3">
      <c r="A491" t="s">
        <v>2170</v>
      </c>
      <c r="B491" t="s">
        <v>1681</v>
      </c>
      <c r="C491" t="s">
        <v>86</v>
      </c>
    </row>
    <row r="492" spans="1:3">
      <c r="A492" t="s">
        <v>2171</v>
      </c>
      <c r="B492" t="s">
        <v>1681</v>
      </c>
      <c r="C492" t="s">
        <v>86</v>
      </c>
    </row>
    <row r="493" spans="1:3">
      <c r="A493" t="s">
        <v>2172</v>
      </c>
      <c r="B493" t="s">
        <v>1681</v>
      </c>
      <c r="C493" t="s">
        <v>86</v>
      </c>
    </row>
    <row r="494" spans="1:3">
      <c r="A494" t="s">
        <v>2173</v>
      </c>
      <c r="B494" t="s">
        <v>1681</v>
      </c>
      <c r="C494" t="s">
        <v>86</v>
      </c>
    </row>
    <row r="495" spans="1:3">
      <c r="A495" t="s">
        <v>2174</v>
      </c>
      <c r="B495" t="s">
        <v>1681</v>
      </c>
      <c r="C495" t="s">
        <v>88</v>
      </c>
    </row>
    <row r="496" spans="1:3">
      <c r="A496" t="s">
        <v>2175</v>
      </c>
      <c r="B496" t="s">
        <v>1681</v>
      </c>
      <c r="C496" t="s">
        <v>88</v>
      </c>
    </row>
    <row r="497" spans="1:3">
      <c r="A497" t="s">
        <v>2176</v>
      </c>
      <c r="B497" t="s">
        <v>1681</v>
      </c>
      <c r="C497" t="s">
        <v>88</v>
      </c>
    </row>
    <row r="498" spans="1:3">
      <c r="A498" t="s">
        <v>2177</v>
      </c>
      <c r="B498" t="s">
        <v>1681</v>
      </c>
      <c r="C498" t="s">
        <v>88</v>
      </c>
    </row>
    <row r="499" spans="1:3">
      <c r="A499" t="s">
        <v>2178</v>
      </c>
      <c r="B499" t="s">
        <v>1681</v>
      </c>
      <c r="C499" t="s">
        <v>88</v>
      </c>
    </row>
    <row r="500" spans="1:3">
      <c r="A500" t="s">
        <v>2179</v>
      </c>
      <c r="B500" t="s">
        <v>1681</v>
      </c>
      <c r="C500" t="s">
        <v>88</v>
      </c>
    </row>
    <row r="501" spans="1:3">
      <c r="A501" t="s">
        <v>2180</v>
      </c>
      <c r="B501" t="s">
        <v>1681</v>
      </c>
      <c r="C501" t="s">
        <v>88</v>
      </c>
    </row>
    <row r="502" spans="1:3">
      <c r="A502" t="s">
        <v>2181</v>
      </c>
      <c r="B502" t="s">
        <v>1681</v>
      </c>
      <c r="C502" t="s">
        <v>88</v>
      </c>
    </row>
    <row r="503" spans="1:3">
      <c r="A503" t="s">
        <v>2182</v>
      </c>
      <c r="B503" t="s">
        <v>1681</v>
      </c>
      <c r="C503" t="s">
        <v>88</v>
      </c>
    </row>
    <row r="504" spans="1:3">
      <c r="A504" t="s">
        <v>2183</v>
      </c>
      <c r="B504" t="s">
        <v>1681</v>
      </c>
      <c r="C504" t="s">
        <v>88</v>
      </c>
    </row>
    <row r="505" spans="1:3">
      <c r="A505" t="s">
        <v>2184</v>
      </c>
      <c r="B505" t="s">
        <v>1681</v>
      </c>
      <c r="C505" t="s">
        <v>88</v>
      </c>
    </row>
    <row r="506" spans="1:3">
      <c r="A506" t="s">
        <v>2185</v>
      </c>
      <c r="B506" t="s">
        <v>1681</v>
      </c>
      <c r="C506" t="s">
        <v>88</v>
      </c>
    </row>
    <row r="507" spans="1:3">
      <c r="A507" t="s">
        <v>2186</v>
      </c>
      <c r="B507" t="s">
        <v>1681</v>
      </c>
      <c r="C507" t="s">
        <v>88</v>
      </c>
    </row>
    <row r="508" spans="1:3">
      <c r="A508" t="s">
        <v>2187</v>
      </c>
      <c r="B508" t="s">
        <v>1681</v>
      </c>
      <c r="C508" t="s">
        <v>89</v>
      </c>
    </row>
    <row r="509" spans="1:3">
      <c r="A509" t="s">
        <v>2188</v>
      </c>
      <c r="B509" t="s">
        <v>1681</v>
      </c>
      <c r="C509" t="s">
        <v>89</v>
      </c>
    </row>
    <row r="510" spans="1:3">
      <c r="A510" t="s">
        <v>2189</v>
      </c>
      <c r="B510" t="s">
        <v>1681</v>
      </c>
      <c r="C510" t="s">
        <v>89</v>
      </c>
    </row>
    <row r="511" spans="1:3">
      <c r="A511" t="s">
        <v>2190</v>
      </c>
      <c r="B511" t="s">
        <v>1681</v>
      </c>
      <c r="C511" t="s">
        <v>89</v>
      </c>
    </row>
    <row r="512" spans="1:3">
      <c r="A512" t="s">
        <v>2191</v>
      </c>
      <c r="B512" t="s">
        <v>1681</v>
      </c>
      <c r="C512" t="s">
        <v>89</v>
      </c>
    </row>
    <row r="513" spans="1:3">
      <c r="A513" t="s">
        <v>2192</v>
      </c>
      <c r="B513" t="s">
        <v>1681</v>
      </c>
      <c r="C513" t="s">
        <v>89</v>
      </c>
    </row>
    <row r="514" spans="1:3">
      <c r="A514" t="s">
        <v>2193</v>
      </c>
      <c r="B514" t="s">
        <v>1681</v>
      </c>
      <c r="C514" t="s">
        <v>89</v>
      </c>
    </row>
    <row r="515" spans="1:3">
      <c r="A515" t="s">
        <v>2194</v>
      </c>
      <c r="B515" t="s">
        <v>1681</v>
      </c>
      <c r="C515" t="s">
        <v>89</v>
      </c>
    </row>
    <row r="516" spans="1:3">
      <c r="A516" t="s">
        <v>2195</v>
      </c>
      <c r="B516" t="s">
        <v>1681</v>
      </c>
      <c r="C516" t="s">
        <v>89</v>
      </c>
    </row>
    <row r="517" spans="1:3">
      <c r="A517" t="s">
        <v>2196</v>
      </c>
      <c r="B517" t="s">
        <v>1681</v>
      </c>
      <c r="C517" t="s">
        <v>89</v>
      </c>
    </row>
    <row r="518" spans="1:3">
      <c r="A518" t="s">
        <v>2197</v>
      </c>
      <c r="B518" t="s">
        <v>1681</v>
      </c>
      <c r="C518" t="s">
        <v>89</v>
      </c>
    </row>
    <row r="519" spans="1:3">
      <c r="A519" t="s">
        <v>2198</v>
      </c>
      <c r="B519" t="s">
        <v>1681</v>
      </c>
      <c r="C519" t="s">
        <v>89</v>
      </c>
    </row>
    <row r="520" spans="1:3">
      <c r="A520" t="s">
        <v>2199</v>
      </c>
      <c r="B520" t="s">
        <v>1681</v>
      </c>
      <c r="C520" t="s">
        <v>89</v>
      </c>
    </row>
    <row r="521" spans="1:3">
      <c r="A521" t="s">
        <v>2200</v>
      </c>
      <c r="B521" t="s">
        <v>1681</v>
      </c>
      <c r="C521" t="s">
        <v>89</v>
      </c>
    </row>
    <row r="522" spans="1:3">
      <c r="A522" t="s">
        <v>2201</v>
      </c>
      <c r="B522" t="s">
        <v>1681</v>
      </c>
      <c r="C522" t="s">
        <v>89</v>
      </c>
    </row>
    <row r="523" spans="1:3">
      <c r="A523" t="s">
        <v>2202</v>
      </c>
      <c r="B523" t="s">
        <v>1681</v>
      </c>
      <c r="C523" t="s">
        <v>89</v>
      </c>
    </row>
    <row r="524" spans="1:3">
      <c r="A524" t="s">
        <v>2203</v>
      </c>
      <c r="B524" t="s">
        <v>1681</v>
      </c>
      <c r="C524" t="s">
        <v>89</v>
      </c>
    </row>
    <row r="525" spans="1:3">
      <c r="A525" t="s">
        <v>2204</v>
      </c>
      <c r="B525" t="s">
        <v>1681</v>
      </c>
      <c r="C525" t="s">
        <v>89</v>
      </c>
    </row>
    <row r="526" spans="1:3">
      <c r="A526" t="s">
        <v>2205</v>
      </c>
      <c r="B526" t="s">
        <v>1681</v>
      </c>
      <c r="C526" t="s">
        <v>89</v>
      </c>
    </row>
    <row r="527" spans="1:3">
      <c r="A527" t="s">
        <v>2206</v>
      </c>
      <c r="B527" t="s">
        <v>1681</v>
      </c>
      <c r="C527" t="s">
        <v>89</v>
      </c>
    </row>
    <row r="528" spans="1:3">
      <c r="A528" t="s">
        <v>2207</v>
      </c>
      <c r="B528" t="s">
        <v>1681</v>
      </c>
      <c r="C528" t="s">
        <v>90</v>
      </c>
    </row>
    <row r="529" spans="1:3">
      <c r="A529" t="s">
        <v>2208</v>
      </c>
      <c r="B529" t="s">
        <v>1681</v>
      </c>
      <c r="C529" t="s">
        <v>90</v>
      </c>
    </row>
    <row r="530" spans="1:3">
      <c r="A530" t="s">
        <v>2209</v>
      </c>
      <c r="B530" t="s">
        <v>1681</v>
      </c>
      <c r="C530" t="s">
        <v>90</v>
      </c>
    </row>
    <row r="531" spans="1:3">
      <c r="A531" t="s">
        <v>2210</v>
      </c>
      <c r="B531" t="s">
        <v>1681</v>
      </c>
      <c r="C531" t="s">
        <v>90</v>
      </c>
    </row>
    <row r="532" spans="1:3">
      <c r="A532" t="s">
        <v>2211</v>
      </c>
      <c r="B532" t="s">
        <v>1681</v>
      </c>
      <c r="C532" t="s">
        <v>90</v>
      </c>
    </row>
    <row r="533" spans="1:3">
      <c r="A533" t="s">
        <v>2212</v>
      </c>
      <c r="B533" t="s">
        <v>1681</v>
      </c>
      <c r="C533" t="s">
        <v>90</v>
      </c>
    </row>
    <row r="534" spans="1:3">
      <c r="A534" t="s">
        <v>2213</v>
      </c>
      <c r="B534" t="s">
        <v>1681</v>
      </c>
      <c r="C534" t="s">
        <v>90</v>
      </c>
    </row>
    <row r="535" spans="1:3">
      <c r="A535" t="s">
        <v>2214</v>
      </c>
      <c r="B535" t="s">
        <v>1681</v>
      </c>
      <c r="C535" t="s">
        <v>90</v>
      </c>
    </row>
    <row r="536" spans="1:3">
      <c r="A536" t="s">
        <v>2215</v>
      </c>
      <c r="B536" t="s">
        <v>1681</v>
      </c>
      <c r="C536" t="s">
        <v>90</v>
      </c>
    </row>
    <row r="537" spans="1:3">
      <c r="A537" t="s">
        <v>2216</v>
      </c>
      <c r="B537" t="s">
        <v>1681</v>
      </c>
      <c r="C537" t="s">
        <v>90</v>
      </c>
    </row>
    <row r="538" spans="1:3">
      <c r="A538" t="s">
        <v>2217</v>
      </c>
      <c r="B538" t="s">
        <v>1681</v>
      </c>
      <c r="C538" t="s">
        <v>90</v>
      </c>
    </row>
    <row r="539" spans="1:3">
      <c r="A539" t="s">
        <v>2218</v>
      </c>
      <c r="B539" t="s">
        <v>1681</v>
      </c>
      <c r="C539" t="s">
        <v>90</v>
      </c>
    </row>
    <row r="540" spans="1:3">
      <c r="A540" t="s">
        <v>2219</v>
      </c>
      <c r="B540" t="s">
        <v>1681</v>
      </c>
      <c r="C540" t="s">
        <v>90</v>
      </c>
    </row>
    <row r="541" spans="1:3">
      <c r="A541" t="s">
        <v>2220</v>
      </c>
      <c r="B541" t="s">
        <v>1681</v>
      </c>
      <c r="C541" t="s">
        <v>90</v>
      </c>
    </row>
    <row r="542" spans="1:3">
      <c r="A542" t="s">
        <v>2221</v>
      </c>
      <c r="B542" t="s">
        <v>1681</v>
      </c>
      <c r="C542" t="s">
        <v>91</v>
      </c>
    </row>
    <row r="543" spans="1:3">
      <c r="A543" t="s">
        <v>2222</v>
      </c>
      <c r="B543" t="s">
        <v>1681</v>
      </c>
      <c r="C543" t="s">
        <v>91</v>
      </c>
    </row>
    <row r="544" spans="1:3">
      <c r="A544" t="s">
        <v>2223</v>
      </c>
      <c r="B544" t="s">
        <v>1681</v>
      </c>
      <c r="C544" t="s">
        <v>91</v>
      </c>
    </row>
    <row r="545" spans="1:3">
      <c r="A545" t="s">
        <v>2224</v>
      </c>
      <c r="B545" t="s">
        <v>1681</v>
      </c>
      <c r="C545" t="s">
        <v>91</v>
      </c>
    </row>
    <row r="546" spans="1:3">
      <c r="A546" t="s">
        <v>2225</v>
      </c>
      <c r="B546" t="s">
        <v>1681</v>
      </c>
      <c r="C546" t="s">
        <v>91</v>
      </c>
    </row>
    <row r="547" spans="1:3">
      <c r="A547" t="s">
        <v>2226</v>
      </c>
      <c r="B547" t="s">
        <v>1681</v>
      </c>
      <c r="C547" t="s">
        <v>91</v>
      </c>
    </row>
    <row r="548" spans="1:3">
      <c r="A548" t="s">
        <v>2227</v>
      </c>
      <c r="B548" t="s">
        <v>1681</v>
      </c>
      <c r="C548" t="s">
        <v>91</v>
      </c>
    </row>
    <row r="549" spans="1:3">
      <c r="A549" t="s">
        <v>2228</v>
      </c>
      <c r="B549" t="s">
        <v>1681</v>
      </c>
      <c r="C549" t="s">
        <v>91</v>
      </c>
    </row>
    <row r="550" spans="1:3">
      <c r="A550" t="s">
        <v>2229</v>
      </c>
      <c r="B550" t="s">
        <v>1681</v>
      </c>
      <c r="C550" t="s">
        <v>91</v>
      </c>
    </row>
    <row r="551" spans="1:3">
      <c r="A551" t="s">
        <v>2230</v>
      </c>
      <c r="B551" t="s">
        <v>1681</v>
      </c>
      <c r="C551" t="s">
        <v>91</v>
      </c>
    </row>
    <row r="552" spans="1:3">
      <c r="A552" t="s">
        <v>2231</v>
      </c>
      <c r="B552" t="s">
        <v>1681</v>
      </c>
      <c r="C552" t="s">
        <v>91</v>
      </c>
    </row>
    <row r="553" spans="1:3">
      <c r="A553" t="s">
        <v>2232</v>
      </c>
      <c r="B553" t="s">
        <v>1681</v>
      </c>
      <c r="C553" t="s">
        <v>91</v>
      </c>
    </row>
    <row r="554" spans="1:3">
      <c r="A554" t="s">
        <v>2233</v>
      </c>
      <c r="B554" t="s">
        <v>1681</v>
      </c>
      <c r="C554" t="s">
        <v>91</v>
      </c>
    </row>
    <row r="555" spans="1:3">
      <c r="A555" t="s">
        <v>2234</v>
      </c>
      <c r="B555" t="s">
        <v>1681</v>
      </c>
      <c r="C555" t="s">
        <v>91</v>
      </c>
    </row>
    <row r="556" spans="1:3">
      <c r="A556" t="s">
        <v>2235</v>
      </c>
      <c r="B556" t="s">
        <v>1681</v>
      </c>
      <c r="C556" t="s">
        <v>91</v>
      </c>
    </row>
    <row r="557" spans="1:3">
      <c r="A557" t="s">
        <v>2236</v>
      </c>
      <c r="B557" t="s">
        <v>1681</v>
      </c>
      <c r="C557" t="s">
        <v>91</v>
      </c>
    </row>
    <row r="558" spans="1:3">
      <c r="A558" t="s">
        <v>2237</v>
      </c>
      <c r="B558" t="s">
        <v>1681</v>
      </c>
      <c r="C558" t="s">
        <v>91</v>
      </c>
    </row>
    <row r="559" spans="1:3">
      <c r="A559" t="s">
        <v>2238</v>
      </c>
      <c r="B559" t="s">
        <v>1681</v>
      </c>
      <c r="C559" t="s">
        <v>91</v>
      </c>
    </row>
    <row r="560" spans="1:3">
      <c r="A560" t="s">
        <v>2239</v>
      </c>
      <c r="B560" t="s">
        <v>1681</v>
      </c>
      <c r="C560" t="s">
        <v>91</v>
      </c>
    </row>
    <row r="561" spans="1:3">
      <c r="A561" t="s">
        <v>2240</v>
      </c>
      <c r="B561" t="s">
        <v>1681</v>
      </c>
      <c r="C561" t="s">
        <v>93</v>
      </c>
    </row>
    <row r="562" spans="1:3">
      <c r="A562" t="s">
        <v>2241</v>
      </c>
      <c r="B562" t="s">
        <v>1681</v>
      </c>
      <c r="C562" t="s">
        <v>93</v>
      </c>
    </row>
    <row r="563" spans="1:3">
      <c r="A563" t="s">
        <v>2242</v>
      </c>
      <c r="B563" t="s">
        <v>1681</v>
      </c>
      <c r="C563" t="s">
        <v>93</v>
      </c>
    </row>
    <row r="564" spans="1:3">
      <c r="A564" t="s">
        <v>2243</v>
      </c>
      <c r="B564" t="s">
        <v>1681</v>
      </c>
      <c r="C564" t="s">
        <v>93</v>
      </c>
    </row>
    <row r="565" spans="1:3">
      <c r="A565" t="s">
        <v>2244</v>
      </c>
      <c r="B565" t="s">
        <v>1681</v>
      </c>
      <c r="C565" t="s">
        <v>93</v>
      </c>
    </row>
    <row r="566" spans="1:3">
      <c r="A566" t="s">
        <v>2245</v>
      </c>
      <c r="B566" t="s">
        <v>1681</v>
      </c>
      <c r="C566" t="s">
        <v>93</v>
      </c>
    </row>
    <row r="567" spans="1:3">
      <c r="A567" t="s">
        <v>2246</v>
      </c>
      <c r="B567" t="s">
        <v>1681</v>
      </c>
      <c r="C567" t="s">
        <v>93</v>
      </c>
    </row>
    <row r="568" spans="1:3">
      <c r="A568" t="s">
        <v>2247</v>
      </c>
      <c r="B568" t="s">
        <v>1681</v>
      </c>
      <c r="C568" t="s">
        <v>93</v>
      </c>
    </row>
    <row r="569" spans="1:3">
      <c r="A569" t="s">
        <v>2248</v>
      </c>
      <c r="B569" t="s">
        <v>1681</v>
      </c>
      <c r="C569" t="s">
        <v>93</v>
      </c>
    </row>
    <row r="570" spans="1:3">
      <c r="A570" t="s">
        <v>2249</v>
      </c>
      <c r="B570" t="s">
        <v>1681</v>
      </c>
      <c r="C570" t="s">
        <v>93</v>
      </c>
    </row>
    <row r="571" spans="1:3">
      <c r="A571" t="s">
        <v>2250</v>
      </c>
      <c r="B571" t="s">
        <v>1681</v>
      </c>
      <c r="C571" t="s">
        <v>93</v>
      </c>
    </row>
    <row r="572" spans="1:3">
      <c r="A572" t="s">
        <v>2251</v>
      </c>
      <c r="B572" t="s">
        <v>1681</v>
      </c>
      <c r="C572" t="s">
        <v>93</v>
      </c>
    </row>
    <row r="573" spans="1:3">
      <c r="A573" t="s">
        <v>2252</v>
      </c>
      <c r="B573" t="s">
        <v>1681</v>
      </c>
      <c r="C573" t="s">
        <v>93</v>
      </c>
    </row>
    <row r="574" spans="1:3">
      <c r="A574" t="s">
        <v>2253</v>
      </c>
      <c r="B574" t="s">
        <v>1681</v>
      </c>
      <c r="C574" t="s">
        <v>93</v>
      </c>
    </row>
    <row r="575" spans="1:3">
      <c r="A575" t="s">
        <v>2254</v>
      </c>
      <c r="B575" t="s">
        <v>1681</v>
      </c>
      <c r="C575" t="s">
        <v>93</v>
      </c>
    </row>
    <row r="576" spans="1:3">
      <c r="A576" t="s">
        <v>2255</v>
      </c>
      <c r="B576" t="s">
        <v>1681</v>
      </c>
      <c r="C576" t="s">
        <v>93</v>
      </c>
    </row>
    <row r="577" spans="1:3">
      <c r="A577" t="s">
        <v>2256</v>
      </c>
      <c r="B577" t="s">
        <v>1681</v>
      </c>
      <c r="C577" t="s">
        <v>93</v>
      </c>
    </row>
    <row r="578" spans="1:3">
      <c r="A578" t="s">
        <v>2257</v>
      </c>
      <c r="B578" t="s">
        <v>1681</v>
      </c>
      <c r="C578" t="s">
        <v>94</v>
      </c>
    </row>
    <row r="579" spans="1:3">
      <c r="A579" t="s">
        <v>2258</v>
      </c>
      <c r="B579" t="s">
        <v>1681</v>
      </c>
      <c r="C579" t="s">
        <v>94</v>
      </c>
    </row>
    <row r="580" spans="1:3">
      <c r="A580" t="s">
        <v>2259</v>
      </c>
      <c r="B580" t="s">
        <v>1681</v>
      </c>
      <c r="C580" t="s">
        <v>94</v>
      </c>
    </row>
    <row r="581" spans="1:3">
      <c r="A581" t="s">
        <v>2260</v>
      </c>
      <c r="B581" t="s">
        <v>1681</v>
      </c>
      <c r="C581" t="s">
        <v>94</v>
      </c>
    </row>
    <row r="582" spans="1:3">
      <c r="A582" t="s">
        <v>2261</v>
      </c>
      <c r="B582" t="s">
        <v>1681</v>
      </c>
      <c r="C582" t="s">
        <v>94</v>
      </c>
    </row>
    <row r="583" spans="1:3">
      <c r="A583" t="s">
        <v>2262</v>
      </c>
      <c r="B583" t="s">
        <v>1681</v>
      </c>
      <c r="C583" t="s">
        <v>94</v>
      </c>
    </row>
    <row r="584" spans="1:3">
      <c r="A584" t="s">
        <v>2263</v>
      </c>
      <c r="B584" t="s">
        <v>1681</v>
      </c>
      <c r="C584" t="s">
        <v>94</v>
      </c>
    </row>
    <row r="585" spans="1:3">
      <c r="A585" t="s">
        <v>2264</v>
      </c>
      <c r="B585" t="s">
        <v>1681</v>
      </c>
      <c r="C585" t="s">
        <v>94</v>
      </c>
    </row>
    <row r="586" spans="1:3">
      <c r="A586" t="s">
        <v>2265</v>
      </c>
      <c r="B586" t="s">
        <v>1681</v>
      </c>
      <c r="C586" t="s">
        <v>94</v>
      </c>
    </row>
    <row r="587" spans="1:3">
      <c r="A587" t="s">
        <v>2266</v>
      </c>
      <c r="B587" t="s">
        <v>1681</v>
      </c>
      <c r="C587" t="s">
        <v>94</v>
      </c>
    </row>
    <row r="588" spans="1:3">
      <c r="A588" t="s">
        <v>2267</v>
      </c>
      <c r="B588" t="s">
        <v>1681</v>
      </c>
      <c r="C588" t="s">
        <v>94</v>
      </c>
    </row>
    <row r="589" spans="1:3">
      <c r="A589" t="s">
        <v>2268</v>
      </c>
      <c r="B589" t="s">
        <v>1681</v>
      </c>
      <c r="C589" t="s">
        <v>94</v>
      </c>
    </row>
    <row r="590" spans="1:3">
      <c r="A590" t="s">
        <v>2269</v>
      </c>
      <c r="B590" t="s">
        <v>1681</v>
      </c>
      <c r="C590" t="s">
        <v>94</v>
      </c>
    </row>
    <row r="591" spans="1:3">
      <c r="A591" t="s">
        <v>2270</v>
      </c>
      <c r="B591" t="s">
        <v>1681</v>
      </c>
      <c r="C591" t="s">
        <v>94</v>
      </c>
    </row>
    <row r="592" spans="1:3">
      <c r="A592" t="s">
        <v>2271</v>
      </c>
      <c r="B592" t="s">
        <v>1681</v>
      </c>
      <c r="C592" t="s">
        <v>94</v>
      </c>
    </row>
    <row r="593" spans="1:3">
      <c r="A593" t="s">
        <v>2272</v>
      </c>
      <c r="B593" t="s">
        <v>1681</v>
      </c>
      <c r="C593" t="s">
        <v>94</v>
      </c>
    </row>
    <row r="594" spans="1:3">
      <c r="A594" t="s">
        <v>2273</v>
      </c>
      <c r="B594" t="s">
        <v>1681</v>
      </c>
      <c r="C594" t="s">
        <v>94</v>
      </c>
    </row>
    <row r="595" spans="1:3">
      <c r="A595" t="s">
        <v>2274</v>
      </c>
      <c r="B595" t="s">
        <v>1681</v>
      </c>
      <c r="C595" t="s">
        <v>94</v>
      </c>
    </row>
    <row r="596" spans="1:3">
      <c r="A596" t="s">
        <v>2275</v>
      </c>
      <c r="B596" t="s">
        <v>1681</v>
      </c>
      <c r="C596" t="s">
        <v>94</v>
      </c>
    </row>
    <row r="597" spans="1:3">
      <c r="A597" t="s">
        <v>2276</v>
      </c>
      <c r="B597" t="s">
        <v>1681</v>
      </c>
      <c r="C597" t="s">
        <v>95</v>
      </c>
    </row>
    <row r="598" spans="1:3">
      <c r="A598" t="s">
        <v>2277</v>
      </c>
      <c r="B598" t="s">
        <v>1681</v>
      </c>
      <c r="C598" t="s">
        <v>95</v>
      </c>
    </row>
    <row r="599" spans="1:3">
      <c r="A599" t="s">
        <v>2278</v>
      </c>
      <c r="B599" t="s">
        <v>1681</v>
      </c>
      <c r="C599" t="s">
        <v>95</v>
      </c>
    </row>
    <row r="600" spans="1:3">
      <c r="A600" t="s">
        <v>2279</v>
      </c>
      <c r="B600" t="s">
        <v>1681</v>
      </c>
      <c r="C600" t="s">
        <v>95</v>
      </c>
    </row>
    <row r="601" spans="1:3">
      <c r="A601" t="s">
        <v>2280</v>
      </c>
      <c r="B601" t="s">
        <v>1681</v>
      </c>
      <c r="C601" t="s">
        <v>95</v>
      </c>
    </row>
    <row r="602" spans="1:3">
      <c r="A602" t="s">
        <v>2281</v>
      </c>
      <c r="B602" t="s">
        <v>1681</v>
      </c>
      <c r="C602" t="s">
        <v>95</v>
      </c>
    </row>
    <row r="603" spans="1:3">
      <c r="A603" t="s">
        <v>2282</v>
      </c>
      <c r="B603" t="s">
        <v>1681</v>
      </c>
      <c r="C603" t="s">
        <v>95</v>
      </c>
    </row>
    <row r="604" spans="1:3">
      <c r="A604" t="s">
        <v>2283</v>
      </c>
      <c r="B604" t="s">
        <v>1681</v>
      </c>
      <c r="C604" t="s">
        <v>95</v>
      </c>
    </row>
    <row r="605" spans="1:3">
      <c r="A605" t="s">
        <v>2284</v>
      </c>
      <c r="B605" t="s">
        <v>1681</v>
      </c>
      <c r="C605" t="s">
        <v>95</v>
      </c>
    </row>
    <row r="606" spans="1:3">
      <c r="A606" t="s">
        <v>2285</v>
      </c>
      <c r="B606" t="s">
        <v>1681</v>
      </c>
      <c r="C606" t="s">
        <v>95</v>
      </c>
    </row>
    <row r="607" spans="1:3">
      <c r="A607" t="s">
        <v>2286</v>
      </c>
      <c r="B607" t="s">
        <v>1681</v>
      </c>
      <c r="C607" t="s">
        <v>95</v>
      </c>
    </row>
    <row r="608" spans="1:3">
      <c r="A608" t="s">
        <v>2287</v>
      </c>
      <c r="B608" t="s">
        <v>1681</v>
      </c>
      <c r="C608" t="s">
        <v>95</v>
      </c>
    </row>
    <row r="609" spans="1:3">
      <c r="A609" t="s">
        <v>2288</v>
      </c>
      <c r="B609" t="s">
        <v>1681</v>
      </c>
      <c r="C609" t="s">
        <v>95</v>
      </c>
    </row>
    <row r="610" spans="1:3">
      <c r="A610" t="s">
        <v>2289</v>
      </c>
      <c r="B610" t="s">
        <v>1681</v>
      </c>
      <c r="C610" t="s">
        <v>95</v>
      </c>
    </row>
    <row r="611" spans="1:3">
      <c r="A611" t="s">
        <v>2290</v>
      </c>
      <c r="B611" t="s">
        <v>1681</v>
      </c>
      <c r="C611" t="s">
        <v>95</v>
      </c>
    </row>
    <row r="612" spans="1:3">
      <c r="A612" t="s">
        <v>2291</v>
      </c>
      <c r="B612" t="s">
        <v>1681</v>
      </c>
      <c r="C612" t="s">
        <v>95</v>
      </c>
    </row>
    <row r="613" spans="1:3">
      <c r="A613" t="s">
        <v>2292</v>
      </c>
      <c r="B613" t="s">
        <v>1681</v>
      </c>
      <c r="C613" t="s">
        <v>95</v>
      </c>
    </row>
    <row r="614" spans="1:3">
      <c r="A614" t="s">
        <v>2293</v>
      </c>
      <c r="B614" t="s">
        <v>1681</v>
      </c>
      <c r="C614" t="s">
        <v>95</v>
      </c>
    </row>
    <row r="615" spans="1:3">
      <c r="A615" t="s">
        <v>2294</v>
      </c>
      <c r="B615" t="s">
        <v>1681</v>
      </c>
      <c r="C615" t="s">
        <v>95</v>
      </c>
    </row>
    <row r="616" spans="1:3">
      <c r="A616" t="s">
        <v>2295</v>
      </c>
      <c r="B616" t="s">
        <v>1681</v>
      </c>
      <c r="C616" t="s">
        <v>96</v>
      </c>
    </row>
    <row r="617" spans="1:3">
      <c r="A617" t="s">
        <v>2296</v>
      </c>
      <c r="B617" t="s">
        <v>1681</v>
      </c>
      <c r="C617" t="s">
        <v>96</v>
      </c>
    </row>
    <row r="618" spans="1:3">
      <c r="A618" t="s">
        <v>2297</v>
      </c>
      <c r="B618" t="s">
        <v>1681</v>
      </c>
      <c r="C618" t="s">
        <v>96</v>
      </c>
    </row>
    <row r="619" spans="1:3">
      <c r="A619" t="s">
        <v>2298</v>
      </c>
      <c r="B619" t="s">
        <v>1681</v>
      </c>
      <c r="C619" t="s">
        <v>96</v>
      </c>
    </row>
    <row r="620" spans="1:3">
      <c r="A620" t="s">
        <v>2299</v>
      </c>
      <c r="B620" t="s">
        <v>1681</v>
      </c>
      <c r="C620" t="s">
        <v>96</v>
      </c>
    </row>
    <row r="621" spans="1:3">
      <c r="A621" t="s">
        <v>2300</v>
      </c>
      <c r="B621" t="s">
        <v>1681</v>
      </c>
      <c r="C621" t="s">
        <v>96</v>
      </c>
    </row>
    <row r="622" spans="1:3">
      <c r="A622" t="s">
        <v>2301</v>
      </c>
      <c r="B622" t="s">
        <v>1681</v>
      </c>
      <c r="C622" t="s">
        <v>96</v>
      </c>
    </row>
    <row r="623" spans="1:3">
      <c r="A623" t="s">
        <v>2302</v>
      </c>
      <c r="B623" t="s">
        <v>1681</v>
      </c>
      <c r="C623" t="s">
        <v>96</v>
      </c>
    </row>
    <row r="624" spans="1:3">
      <c r="A624" t="s">
        <v>2303</v>
      </c>
      <c r="B624" t="s">
        <v>1681</v>
      </c>
      <c r="C624" t="s">
        <v>96</v>
      </c>
    </row>
    <row r="625" spans="1:3">
      <c r="A625" t="s">
        <v>2304</v>
      </c>
      <c r="B625" t="s">
        <v>1681</v>
      </c>
      <c r="C625" t="s">
        <v>96</v>
      </c>
    </row>
    <row r="626" spans="1:3">
      <c r="A626" t="s">
        <v>2305</v>
      </c>
      <c r="B626" t="s">
        <v>1681</v>
      </c>
      <c r="C626" t="s">
        <v>96</v>
      </c>
    </row>
    <row r="627" spans="1:3">
      <c r="A627" t="s">
        <v>2306</v>
      </c>
      <c r="B627" t="s">
        <v>1681</v>
      </c>
      <c r="C627" t="s">
        <v>96</v>
      </c>
    </row>
    <row r="628" spans="1:3">
      <c r="A628" t="s">
        <v>2307</v>
      </c>
      <c r="B628" t="s">
        <v>1681</v>
      </c>
      <c r="C628" t="s">
        <v>96</v>
      </c>
    </row>
    <row r="629" spans="1:3">
      <c r="A629" t="s">
        <v>2308</v>
      </c>
      <c r="B629" t="s">
        <v>1681</v>
      </c>
      <c r="C629" t="s">
        <v>96</v>
      </c>
    </row>
    <row r="630" spans="1:3">
      <c r="A630" t="s">
        <v>2309</v>
      </c>
      <c r="B630" t="s">
        <v>1681</v>
      </c>
      <c r="C630" t="s">
        <v>96</v>
      </c>
    </row>
    <row r="631" spans="1:3">
      <c r="A631" t="s">
        <v>2310</v>
      </c>
      <c r="B631" t="s">
        <v>1681</v>
      </c>
      <c r="C631" t="s">
        <v>96</v>
      </c>
    </row>
    <row r="632" spans="1:3">
      <c r="A632" t="s">
        <v>2311</v>
      </c>
      <c r="B632" t="s">
        <v>1681</v>
      </c>
      <c r="C632" t="s">
        <v>97</v>
      </c>
    </row>
    <row r="633" spans="1:3">
      <c r="A633" t="s">
        <v>2312</v>
      </c>
      <c r="B633" t="s">
        <v>1681</v>
      </c>
      <c r="C633" t="s">
        <v>97</v>
      </c>
    </row>
    <row r="634" spans="1:3">
      <c r="A634" t="s">
        <v>2313</v>
      </c>
      <c r="B634" t="s">
        <v>1681</v>
      </c>
      <c r="C634" t="s">
        <v>97</v>
      </c>
    </row>
    <row r="635" spans="1:3">
      <c r="A635" t="s">
        <v>2314</v>
      </c>
      <c r="B635" t="s">
        <v>1681</v>
      </c>
      <c r="C635" t="s">
        <v>97</v>
      </c>
    </row>
    <row r="636" spans="1:3">
      <c r="A636" t="s">
        <v>2315</v>
      </c>
      <c r="B636" t="s">
        <v>1681</v>
      </c>
      <c r="C636" t="s">
        <v>97</v>
      </c>
    </row>
    <row r="637" spans="1:3">
      <c r="A637" t="s">
        <v>2316</v>
      </c>
      <c r="B637" t="s">
        <v>1681</v>
      </c>
      <c r="C637" t="s">
        <v>97</v>
      </c>
    </row>
    <row r="638" spans="1:3">
      <c r="A638" t="s">
        <v>2317</v>
      </c>
      <c r="B638" t="s">
        <v>1681</v>
      </c>
      <c r="C638" t="s">
        <v>97</v>
      </c>
    </row>
    <row r="639" spans="1:3">
      <c r="A639" t="s">
        <v>2318</v>
      </c>
      <c r="B639" t="s">
        <v>1681</v>
      </c>
      <c r="C639" t="s">
        <v>97</v>
      </c>
    </row>
    <row r="640" spans="1:3">
      <c r="A640" t="s">
        <v>2319</v>
      </c>
      <c r="B640" t="s">
        <v>1681</v>
      </c>
      <c r="C640" t="s">
        <v>97</v>
      </c>
    </row>
    <row r="641" spans="1:3">
      <c r="A641" t="s">
        <v>2320</v>
      </c>
      <c r="B641" t="s">
        <v>1681</v>
      </c>
      <c r="C641" t="s">
        <v>97</v>
      </c>
    </row>
    <row r="642" spans="1:3">
      <c r="A642" t="s">
        <v>2321</v>
      </c>
      <c r="B642" t="s">
        <v>1681</v>
      </c>
      <c r="C642" t="s">
        <v>97</v>
      </c>
    </row>
    <row r="643" spans="1:3">
      <c r="A643" t="s">
        <v>2322</v>
      </c>
      <c r="B643" t="s">
        <v>1681</v>
      </c>
      <c r="C643" t="s">
        <v>97</v>
      </c>
    </row>
    <row r="644" spans="1:3">
      <c r="A644" t="s">
        <v>2323</v>
      </c>
      <c r="B644" t="s">
        <v>1681</v>
      </c>
      <c r="C644" t="s">
        <v>97</v>
      </c>
    </row>
    <row r="645" spans="1:3">
      <c r="A645" t="s">
        <v>2324</v>
      </c>
      <c r="B645" t="s">
        <v>1681</v>
      </c>
      <c r="C645" t="s">
        <v>98</v>
      </c>
    </row>
    <row r="646" spans="1:3">
      <c r="A646" t="s">
        <v>2325</v>
      </c>
      <c r="B646" t="s">
        <v>1681</v>
      </c>
      <c r="C646" t="s">
        <v>98</v>
      </c>
    </row>
    <row r="647" spans="1:3">
      <c r="A647" t="s">
        <v>2326</v>
      </c>
      <c r="B647" t="s">
        <v>1681</v>
      </c>
      <c r="C647" t="s">
        <v>101</v>
      </c>
    </row>
    <row r="648" spans="1:3">
      <c r="A648" t="s">
        <v>2327</v>
      </c>
      <c r="B648" t="s">
        <v>1681</v>
      </c>
      <c r="C648" t="s">
        <v>102</v>
      </c>
    </row>
    <row r="649" spans="1:3">
      <c r="A649" t="s">
        <v>2328</v>
      </c>
      <c r="B649" t="s">
        <v>1681</v>
      </c>
      <c r="C649" t="s">
        <v>102</v>
      </c>
    </row>
    <row r="650" spans="1:3">
      <c r="A650" t="s">
        <v>2329</v>
      </c>
      <c r="B650" t="s">
        <v>1681</v>
      </c>
      <c r="C650" t="s">
        <v>102</v>
      </c>
    </row>
    <row r="651" spans="1:3">
      <c r="A651" t="s">
        <v>2330</v>
      </c>
      <c r="B651" t="s">
        <v>1681</v>
      </c>
      <c r="C651" t="s">
        <v>102</v>
      </c>
    </row>
    <row r="652" spans="1:3">
      <c r="A652" t="s">
        <v>2331</v>
      </c>
      <c r="B652" t="s">
        <v>1681</v>
      </c>
      <c r="C652" t="s">
        <v>103</v>
      </c>
    </row>
    <row r="653" spans="1:3">
      <c r="A653" t="s">
        <v>2332</v>
      </c>
      <c r="B653" t="s">
        <v>1681</v>
      </c>
      <c r="C653" t="s">
        <v>103</v>
      </c>
    </row>
    <row r="654" spans="1:3">
      <c r="A654" t="s">
        <v>2333</v>
      </c>
      <c r="B654" t="s">
        <v>1681</v>
      </c>
      <c r="C654" t="s">
        <v>103</v>
      </c>
    </row>
    <row r="655" spans="1:3">
      <c r="A655" t="s">
        <v>2334</v>
      </c>
      <c r="B655" t="s">
        <v>1681</v>
      </c>
      <c r="C655" t="s">
        <v>103</v>
      </c>
    </row>
    <row r="656" spans="1:3">
      <c r="A656" t="s">
        <v>2335</v>
      </c>
      <c r="B656" t="s">
        <v>1681</v>
      </c>
      <c r="C656" t="s">
        <v>104</v>
      </c>
    </row>
    <row r="657" spans="1:3">
      <c r="A657" t="s">
        <v>2336</v>
      </c>
      <c r="B657" t="s">
        <v>1681</v>
      </c>
      <c r="C657" t="s">
        <v>104</v>
      </c>
    </row>
    <row r="658" spans="1:3">
      <c r="A658" t="s">
        <v>2337</v>
      </c>
      <c r="B658" t="s">
        <v>1681</v>
      </c>
      <c r="C658" t="s">
        <v>105</v>
      </c>
    </row>
    <row r="659" spans="1:3">
      <c r="A659" t="s">
        <v>2338</v>
      </c>
      <c r="B659" t="s">
        <v>1681</v>
      </c>
      <c r="C659" t="s">
        <v>105</v>
      </c>
    </row>
    <row r="660" spans="1:3">
      <c r="A660" t="s">
        <v>2339</v>
      </c>
      <c r="B660" t="s">
        <v>1681</v>
      </c>
      <c r="C660" t="s">
        <v>105</v>
      </c>
    </row>
    <row r="661" spans="1:3">
      <c r="A661" t="s">
        <v>2340</v>
      </c>
      <c r="B661" t="s">
        <v>1681</v>
      </c>
      <c r="C661" t="s">
        <v>105</v>
      </c>
    </row>
    <row r="662" spans="1:3">
      <c r="A662" t="s">
        <v>2341</v>
      </c>
      <c r="B662" t="s">
        <v>1681</v>
      </c>
      <c r="C662" t="s">
        <v>106</v>
      </c>
    </row>
    <row r="663" spans="1:3">
      <c r="A663" t="s">
        <v>2342</v>
      </c>
      <c r="B663" t="s">
        <v>1681</v>
      </c>
      <c r="C663" t="s">
        <v>107</v>
      </c>
    </row>
    <row r="664" spans="1:3">
      <c r="A664" t="s">
        <v>2343</v>
      </c>
      <c r="B664" t="s">
        <v>1681</v>
      </c>
      <c r="C664" t="s">
        <v>108</v>
      </c>
    </row>
    <row r="665" spans="1:3">
      <c r="A665" t="s">
        <v>2344</v>
      </c>
      <c r="B665" t="s">
        <v>1681</v>
      </c>
      <c r="C665" t="s">
        <v>108</v>
      </c>
    </row>
    <row r="666" spans="1:3">
      <c r="A666" t="s">
        <v>2345</v>
      </c>
      <c r="B666" t="s">
        <v>1681</v>
      </c>
      <c r="C666" t="s">
        <v>108</v>
      </c>
    </row>
    <row r="667" spans="1:3">
      <c r="A667" t="s">
        <v>2346</v>
      </c>
      <c r="B667" t="s">
        <v>1681</v>
      </c>
      <c r="C667" t="s">
        <v>108</v>
      </c>
    </row>
    <row r="668" spans="1:3">
      <c r="A668" t="s">
        <v>2347</v>
      </c>
      <c r="B668" t="s">
        <v>1681</v>
      </c>
      <c r="C668" t="s">
        <v>108</v>
      </c>
    </row>
    <row r="669" spans="1:3">
      <c r="A669" t="s">
        <v>2348</v>
      </c>
      <c r="B669" t="s">
        <v>1681</v>
      </c>
      <c r="C669" t="s">
        <v>108</v>
      </c>
    </row>
    <row r="670" spans="1:3">
      <c r="A670" t="s">
        <v>2349</v>
      </c>
      <c r="B670" t="s">
        <v>1681</v>
      </c>
      <c r="C670" t="s">
        <v>108</v>
      </c>
    </row>
    <row r="671" spans="1:3">
      <c r="A671" t="s">
        <v>2350</v>
      </c>
      <c r="B671" t="s">
        <v>1681</v>
      </c>
      <c r="C671" t="s">
        <v>108</v>
      </c>
    </row>
    <row r="672" spans="1:3">
      <c r="A672" t="s">
        <v>2351</v>
      </c>
      <c r="B672" t="s">
        <v>1681</v>
      </c>
      <c r="C672" t="s">
        <v>108</v>
      </c>
    </row>
    <row r="673" spans="1:3">
      <c r="A673" t="s">
        <v>2352</v>
      </c>
      <c r="B673" t="s">
        <v>1681</v>
      </c>
      <c r="C673" t="s">
        <v>108</v>
      </c>
    </row>
    <row r="674" spans="1:3">
      <c r="A674" t="s">
        <v>2353</v>
      </c>
      <c r="B674" t="s">
        <v>1681</v>
      </c>
      <c r="C674" t="s">
        <v>108</v>
      </c>
    </row>
    <row r="675" spans="1:3">
      <c r="A675" t="s">
        <v>2354</v>
      </c>
      <c r="B675" t="s">
        <v>1681</v>
      </c>
      <c r="C675" t="s">
        <v>108</v>
      </c>
    </row>
    <row r="676" spans="1:3">
      <c r="A676" t="s">
        <v>2355</v>
      </c>
      <c r="B676" t="s">
        <v>1681</v>
      </c>
      <c r="C676" t="s">
        <v>108</v>
      </c>
    </row>
    <row r="677" spans="1:3">
      <c r="A677" t="s">
        <v>2356</v>
      </c>
      <c r="B677" t="s">
        <v>1681</v>
      </c>
      <c r="C677" t="s">
        <v>108</v>
      </c>
    </row>
    <row r="678" spans="1:3">
      <c r="A678" t="s">
        <v>2357</v>
      </c>
      <c r="B678" t="s">
        <v>1681</v>
      </c>
      <c r="C678" t="s">
        <v>110</v>
      </c>
    </row>
    <row r="679" spans="1:3">
      <c r="A679" t="s">
        <v>2358</v>
      </c>
      <c r="B679" t="s">
        <v>1681</v>
      </c>
      <c r="C679" t="s">
        <v>110</v>
      </c>
    </row>
    <row r="680" spans="1:3">
      <c r="A680" t="s">
        <v>2359</v>
      </c>
      <c r="B680" t="s">
        <v>1681</v>
      </c>
      <c r="C680" t="s">
        <v>110</v>
      </c>
    </row>
    <row r="681" spans="1:3">
      <c r="A681" t="s">
        <v>2360</v>
      </c>
      <c r="B681" t="s">
        <v>1681</v>
      </c>
      <c r="C681" t="s">
        <v>110</v>
      </c>
    </row>
    <row r="682" spans="1:3">
      <c r="A682" t="s">
        <v>2361</v>
      </c>
      <c r="B682" t="s">
        <v>1681</v>
      </c>
      <c r="C682" t="s">
        <v>110</v>
      </c>
    </row>
    <row r="683" spans="1:3">
      <c r="A683" t="s">
        <v>2362</v>
      </c>
      <c r="B683" t="s">
        <v>1681</v>
      </c>
      <c r="C683" t="s">
        <v>110</v>
      </c>
    </row>
    <row r="684" spans="1:3">
      <c r="A684" t="s">
        <v>2363</v>
      </c>
      <c r="B684" t="s">
        <v>1681</v>
      </c>
      <c r="C684" t="s">
        <v>110</v>
      </c>
    </row>
    <row r="685" spans="1:3">
      <c r="A685" t="s">
        <v>2364</v>
      </c>
      <c r="B685" t="s">
        <v>1681</v>
      </c>
      <c r="C685" t="s">
        <v>110</v>
      </c>
    </row>
    <row r="686" spans="1:3">
      <c r="A686" t="s">
        <v>2365</v>
      </c>
      <c r="B686" t="s">
        <v>1681</v>
      </c>
      <c r="C686" t="s">
        <v>110</v>
      </c>
    </row>
    <row r="687" spans="1:3">
      <c r="A687" t="s">
        <v>2366</v>
      </c>
      <c r="B687" t="s">
        <v>1681</v>
      </c>
      <c r="C687" t="s">
        <v>110</v>
      </c>
    </row>
    <row r="688" spans="1:3">
      <c r="A688" t="s">
        <v>2367</v>
      </c>
      <c r="B688" t="s">
        <v>1681</v>
      </c>
      <c r="C688" t="s">
        <v>110</v>
      </c>
    </row>
    <row r="689" spans="1:3">
      <c r="A689" t="s">
        <v>2368</v>
      </c>
      <c r="B689" t="s">
        <v>1681</v>
      </c>
      <c r="C689" t="s">
        <v>110</v>
      </c>
    </row>
    <row r="690" spans="1:3">
      <c r="A690" t="s">
        <v>2369</v>
      </c>
      <c r="B690" t="s">
        <v>1681</v>
      </c>
      <c r="C690" t="s">
        <v>110</v>
      </c>
    </row>
    <row r="691" spans="1:3">
      <c r="A691" t="s">
        <v>2370</v>
      </c>
      <c r="B691" t="s">
        <v>1681</v>
      </c>
      <c r="C691" t="s">
        <v>110</v>
      </c>
    </row>
    <row r="692" spans="1:3">
      <c r="A692" t="s">
        <v>2371</v>
      </c>
      <c r="B692" t="s">
        <v>1681</v>
      </c>
      <c r="C692" t="s">
        <v>110</v>
      </c>
    </row>
    <row r="693" spans="1:3">
      <c r="A693" t="s">
        <v>2372</v>
      </c>
      <c r="B693" t="s">
        <v>1681</v>
      </c>
      <c r="C693" t="s">
        <v>110</v>
      </c>
    </row>
    <row r="694" spans="1:3">
      <c r="A694" t="s">
        <v>2373</v>
      </c>
      <c r="B694" t="s">
        <v>1681</v>
      </c>
      <c r="C694" t="s">
        <v>110</v>
      </c>
    </row>
    <row r="695" spans="1:3">
      <c r="A695" t="s">
        <v>2374</v>
      </c>
      <c r="B695" t="s">
        <v>1681</v>
      </c>
      <c r="C695" t="s">
        <v>110</v>
      </c>
    </row>
    <row r="696" spans="1:3">
      <c r="A696" t="s">
        <v>2375</v>
      </c>
      <c r="B696" t="s">
        <v>1681</v>
      </c>
      <c r="C696" t="s">
        <v>110</v>
      </c>
    </row>
    <row r="697" spans="1:3">
      <c r="A697" t="s">
        <v>2376</v>
      </c>
      <c r="B697" t="s">
        <v>1681</v>
      </c>
      <c r="C697" t="s">
        <v>110</v>
      </c>
    </row>
    <row r="698" spans="1:3">
      <c r="A698" t="s">
        <v>2377</v>
      </c>
      <c r="B698" t="s">
        <v>1681</v>
      </c>
      <c r="C698" t="s">
        <v>112</v>
      </c>
    </row>
    <row r="699" spans="1:3">
      <c r="A699" t="s">
        <v>2378</v>
      </c>
      <c r="B699" t="s">
        <v>1681</v>
      </c>
      <c r="C699" t="s">
        <v>112</v>
      </c>
    </row>
    <row r="700" spans="1:3">
      <c r="A700" t="s">
        <v>2379</v>
      </c>
      <c r="B700" t="s">
        <v>1681</v>
      </c>
      <c r="C700" t="s">
        <v>112</v>
      </c>
    </row>
    <row r="701" spans="1:3">
      <c r="A701" t="s">
        <v>2380</v>
      </c>
      <c r="B701" t="s">
        <v>1681</v>
      </c>
      <c r="C701" t="s">
        <v>112</v>
      </c>
    </row>
    <row r="702" spans="1:3">
      <c r="A702" t="s">
        <v>2381</v>
      </c>
      <c r="B702" t="s">
        <v>1681</v>
      </c>
      <c r="C702" t="s">
        <v>112</v>
      </c>
    </row>
    <row r="703" spans="1:3">
      <c r="A703" t="s">
        <v>2382</v>
      </c>
      <c r="B703" t="s">
        <v>1681</v>
      </c>
      <c r="C703" t="s">
        <v>112</v>
      </c>
    </row>
    <row r="704" spans="1:3">
      <c r="A704" t="s">
        <v>2383</v>
      </c>
      <c r="B704" t="s">
        <v>1681</v>
      </c>
      <c r="C704" t="s">
        <v>112</v>
      </c>
    </row>
    <row r="705" spans="1:3">
      <c r="A705" t="s">
        <v>2384</v>
      </c>
      <c r="B705" t="s">
        <v>1681</v>
      </c>
      <c r="C705" t="s">
        <v>112</v>
      </c>
    </row>
    <row r="706" spans="1:3">
      <c r="A706" t="s">
        <v>2385</v>
      </c>
      <c r="B706" t="s">
        <v>1681</v>
      </c>
      <c r="C706" t="s">
        <v>112</v>
      </c>
    </row>
    <row r="707" spans="1:3">
      <c r="A707" t="s">
        <v>2386</v>
      </c>
      <c r="B707" t="s">
        <v>1681</v>
      </c>
      <c r="C707" t="s">
        <v>112</v>
      </c>
    </row>
    <row r="708" spans="1:3">
      <c r="A708" t="s">
        <v>2387</v>
      </c>
      <c r="B708" t="s">
        <v>1681</v>
      </c>
      <c r="C708" t="s">
        <v>112</v>
      </c>
    </row>
    <row r="709" spans="1:3">
      <c r="A709" t="s">
        <v>2388</v>
      </c>
      <c r="B709" t="s">
        <v>1681</v>
      </c>
      <c r="C709" t="s">
        <v>112</v>
      </c>
    </row>
    <row r="710" spans="1:3">
      <c r="A710" t="s">
        <v>2389</v>
      </c>
      <c r="B710" t="s">
        <v>1681</v>
      </c>
      <c r="C710" t="s">
        <v>112</v>
      </c>
    </row>
    <row r="711" spans="1:3">
      <c r="A711" t="s">
        <v>2390</v>
      </c>
      <c r="B711" t="s">
        <v>1681</v>
      </c>
      <c r="C711" t="s">
        <v>112</v>
      </c>
    </row>
    <row r="712" spans="1:3">
      <c r="A712" t="s">
        <v>2391</v>
      </c>
      <c r="B712" t="s">
        <v>1681</v>
      </c>
      <c r="C712" t="s">
        <v>112</v>
      </c>
    </row>
    <row r="713" spans="1:3">
      <c r="A713" t="s">
        <v>2392</v>
      </c>
      <c r="B713" t="s">
        <v>1681</v>
      </c>
      <c r="C713" t="s">
        <v>112</v>
      </c>
    </row>
    <row r="714" spans="1:3">
      <c r="A714" t="s">
        <v>2393</v>
      </c>
      <c r="B714" t="s">
        <v>1681</v>
      </c>
      <c r="C714" t="s">
        <v>112</v>
      </c>
    </row>
    <row r="715" spans="1:3">
      <c r="A715" t="s">
        <v>2394</v>
      </c>
      <c r="B715" t="s">
        <v>1681</v>
      </c>
      <c r="C715" t="s">
        <v>112</v>
      </c>
    </row>
    <row r="716" spans="1:3">
      <c r="A716" t="s">
        <v>2395</v>
      </c>
      <c r="B716" t="s">
        <v>1681</v>
      </c>
      <c r="C716" t="s">
        <v>113</v>
      </c>
    </row>
    <row r="717" spans="1:3">
      <c r="A717" t="s">
        <v>2396</v>
      </c>
      <c r="B717" t="s">
        <v>1681</v>
      </c>
      <c r="C717" t="s">
        <v>113</v>
      </c>
    </row>
    <row r="718" spans="1:3">
      <c r="A718" t="s">
        <v>2397</v>
      </c>
      <c r="B718" t="s">
        <v>1681</v>
      </c>
      <c r="C718" t="s">
        <v>115</v>
      </c>
    </row>
    <row r="719" spans="1:3">
      <c r="A719" t="s">
        <v>2398</v>
      </c>
      <c r="B719" t="s">
        <v>1681</v>
      </c>
      <c r="C719" t="s">
        <v>116</v>
      </c>
    </row>
    <row r="720" spans="1:3">
      <c r="A720" t="s">
        <v>2399</v>
      </c>
      <c r="B720" t="s">
        <v>1681</v>
      </c>
      <c r="C720" t="s">
        <v>117</v>
      </c>
    </row>
    <row r="721" spans="1:3">
      <c r="A721" t="s">
        <v>2400</v>
      </c>
      <c r="B721" t="s">
        <v>1681</v>
      </c>
      <c r="C721" t="s">
        <v>118</v>
      </c>
    </row>
    <row r="722" spans="1:3">
      <c r="A722" t="s">
        <v>2401</v>
      </c>
      <c r="B722" t="s">
        <v>1681</v>
      </c>
      <c r="C722" t="s">
        <v>119</v>
      </c>
    </row>
    <row r="723" spans="1:3">
      <c r="A723" t="s">
        <v>2402</v>
      </c>
      <c r="B723" t="s">
        <v>1681</v>
      </c>
      <c r="C723" t="s">
        <v>120</v>
      </c>
    </row>
    <row r="724" spans="1:3">
      <c r="A724" t="s">
        <v>2403</v>
      </c>
      <c r="B724" t="s">
        <v>1681</v>
      </c>
      <c r="C724" t="s">
        <v>121</v>
      </c>
    </row>
    <row r="725" spans="1:3">
      <c r="A725" t="s">
        <v>2404</v>
      </c>
      <c r="B725" t="s">
        <v>1681</v>
      </c>
      <c r="C725" t="s">
        <v>122</v>
      </c>
    </row>
    <row r="726" spans="1:3">
      <c r="A726" t="s">
        <v>2405</v>
      </c>
      <c r="B726" t="s">
        <v>1681</v>
      </c>
      <c r="C726" t="s">
        <v>123</v>
      </c>
    </row>
    <row r="727" spans="1:3">
      <c r="A727" t="s">
        <v>2406</v>
      </c>
      <c r="B727" t="s">
        <v>1681</v>
      </c>
      <c r="C727" t="s">
        <v>123</v>
      </c>
    </row>
    <row r="728" spans="1:3">
      <c r="A728" t="s">
        <v>2407</v>
      </c>
      <c r="B728" t="s">
        <v>1681</v>
      </c>
      <c r="C728" t="s">
        <v>124</v>
      </c>
    </row>
    <row r="729" spans="1:3">
      <c r="A729" t="s">
        <v>2408</v>
      </c>
      <c r="B729" t="s">
        <v>1681</v>
      </c>
      <c r="C729" t="s">
        <v>125</v>
      </c>
    </row>
    <row r="730" spans="1:3">
      <c r="A730" t="s">
        <v>2409</v>
      </c>
      <c r="B730" t="s">
        <v>1681</v>
      </c>
      <c r="C730" t="s">
        <v>126</v>
      </c>
    </row>
    <row r="731" spans="1:3">
      <c r="A731" t="s">
        <v>2410</v>
      </c>
      <c r="B731" t="s">
        <v>1681</v>
      </c>
      <c r="C731" t="s">
        <v>127</v>
      </c>
    </row>
    <row r="732" spans="1:3">
      <c r="A732" t="s">
        <v>2411</v>
      </c>
      <c r="B732" t="s">
        <v>1681</v>
      </c>
      <c r="C732" t="s">
        <v>128</v>
      </c>
    </row>
    <row r="733" spans="1:3">
      <c r="A733" t="s">
        <v>2412</v>
      </c>
      <c r="B733" t="s">
        <v>1681</v>
      </c>
      <c r="C733" t="s">
        <v>128</v>
      </c>
    </row>
    <row r="734" spans="1:3">
      <c r="A734" t="s">
        <v>2413</v>
      </c>
      <c r="B734" t="s">
        <v>1681</v>
      </c>
      <c r="C734" t="s">
        <v>128</v>
      </c>
    </row>
    <row r="735" spans="1:3">
      <c r="A735" t="s">
        <v>2414</v>
      </c>
      <c r="B735" t="s">
        <v>1681</v>
      </c>
      <c r="C735" t="s">
        <v>129</v>
      </c>
    </row>
    <row r="736" spans="1:3">
      <c r="A736" t="s">
        <v>2415</v>
      </c>
      <c r="B736" t="s">
        <v>1681</v>
      </c>
      <c r="C736" t="s">
        <v>130</v>
      </c>
    </row>
    <row r="737" spans="1:3">
      <c r="A737" t="s">
        <v>2416</v>
      </c>
      <c r="B737" t="s">
        <v>1681</v>
      </c>
      <c r="C737" t="s">
        <v>131</v>
      </c>
    </row>
    <row r="738" spans="1:3">
      <c r="A738" t="s">
        <v>2417</v>
      </c>
      <c r="B738" t="s">
        <v>1681</v>
      </c>
      <c r="C738" t="s">
        <v>132</v>
      </c>
    </row>
    <row r="739" spans="1:3">
      <c r="A739" t="s">
        <v>2418</v>
      </c>
      <c r="B739" t="s">
        <v>1681</v>
      </c>
      <c r="C739" t="s">
        <v>133</v>
      </c>
    </row>
    <row r="740" spans="1:3">
      <c r="A740" t="s">
        <v>2419</v>
      </c>
      <c r="B740" t="s">
        <v>1681</v>
      </c>
      <c r="C740" t="s">
        <v>134</v>
      </c>
    </row>
    <row r="741" spans="1:3">
      <c r="A741" t="s">
        <v>2420</v>
      </c>
      <c r="B741" t="s">
        <v>1681</v>
      </c>
      <c r="C741" t="s">
        <v>135</v>
      </c>
    </row>
    <row r="742" spans="1:3">
      <c r="A742" t="s">
        <v>2421</v>
      </c>
      <c r="B742" t="s">
        <v>1681</v>
      </c>
      <c r="C742" t="s">
        <v>136</v>
      </c>
    </row>
    <row r="743" spans="1:3">
      <c r="A743" t="s">
        <v>2422</v>
      </c>
      <c r="B743" t="s">
        <v>1681</v>
      </c>
      <c r="C743" t="s">
        <v>137</v>
      </c>
    </row>
    <row r="744" spans="1:3">
      <c r="A744" t="s">
        <v>2423</v>
      </c>
      <c r="B744" t="s">
        <v>1681</v>
      </c>
      <c r="C744" t="s">
        <v>138</v>
      </c>
    </row>
    <row r="745" spans="1:3">
      <c r="A745" t="s">
        <v>2424</v>
      </c>
      <c r="B745" t="s">
        <v>1681</v>
      </c>
      <c r="C745" t="s">
        <v>139</v>
      </c>
    </row>
    <row r="746" spans="1:3">
      <c r="A746" t="s">
        <v>2425</v>
      </c>
      <c r="B746" t="s">
        <v>1681</v>
      </c>
      <c r="C746" t="s">
        <v>140</v>
      </c>
    </row>
    <row r="747" spans="1:3">
      <c r="A747" t="s">
        <v>2426</v>
      </c>
      <c r="B747" t="s">
        <v>1681</v>
      </c>
      <c r="C747" t="s">
        <v>141</v>
      </c>
    </row>
    <row r="748" spans="1:3">
      <c r="A748" t="s">
        <v>2427</v>
      </c>
      <c r="B748" t="s">
        <v>1681</v>
      </c>
      <c r="C748" t="s">
        <v>142</v>
      </c>
    </row>
    <row r="749" spans="1:3">
      <c r="A749" t="s">
        <v>2428</v>
      </c>
      <c r="B749" t="s">
        <v>1681</v>
      </c>
      <c r="C749" t="s">
        <v>143</v>
      </c>
    </row>
    <row r="750" spans="1:3">
      <c r="A750" t="s">
        <v>2429</v>
      </c>
      <c r="B750" t="s">
        <v>1681</v>
      </c>
      <c r="C750" t="s">
        <v>144</v>
      </c>
    </row>
    <row r="751" spans="1:3">
      <c r="A751" t="s">
        <v>2430</v>
      </c>
      <c r="B751" t="s">
        <v>1681</v>
      </c>
      <c r="C751" t="s">
        <v>145</v>
      </c>
    </row>
    <row r="752" spans="1:3">
      <c r="A752" t="s">
        <v>2431</v>
      </c>
      <c r="B752" t="s">
        <v>1681</v>
      </c>
      <c r="C752" t="s">
        <v>146</v>
      </c>
    </row>
    <row r="753" spans="1:3">
      <c r="A753" t="s">
        <v>2432</v>
      </c>
      <c r="B753" t="s">
        <v>1681</v>
      </c>
      <c r="C753" t="s">
        <v>147</v>
      </c>
    </row>
    <row r="754" spans="1:3">
      <c r="A754" t="s">
        <v>2433</v>
      </c>
      <c r="B754" t="s">
        <v>1681</v>
      </c>
      <c r="C754" t="s">
        <v>147</v>
      </c>
    </row>
    <row r="755" spans="1:3">
      <c r="A755" t="s">
        <v>2434</v>
      </c>
      <c r="B755" t="s">
        <v>1681</v>
      </c>
      <c r="C755" t="s">
        <v>148</v>
      </c>
    </row>
    <row r="756" spans="1:3">
      <c r="A756" t="s">
        <v>2435</v>
      </c>
      <c r="B756" t="s">
        <v>1681</v>
      </c>
      <c r="C756" t="s">
        <v>148</v>
      </c>
    </row>
    <row r="757" spans="1:3">
      <c r="A757" t="s">
        <v>2436</v>
      </c>
      <c r="B757" t="s">
        <v>1681</v>
      </c>
      <c r="C757" t="s">
        <v>149</v>
      </c>
    </row>
    <row r="758" spans="1:3">
      <c r="A758" t="s">
        <v>2437</v>
      </c>
      <c r="B758" t="s">
        <v>1681</v>
      </c>
      <c r="C758" t="s">
        <v>150</v>
      </c>
    </row>
    <row r="759" spans="1:3">
      <c r="A759" t="s">
        <v>2438</v>
      </c>
      <c r="B759" t="s">
        <v>1681</v>
      </c>
      <c r="C759" t="s">
        <v>150</v>
      </c>
    </row>
    <row r="760" spans="1:3">
      <c r="A760" t="s">
        <v>2439</v>
      </c>
      <c r="B760" t="s">
        <v>1681</v>
      </c>
      <c r="C760" t="s">
        <v>151</v>
      </c>
    </row>
    <row r="761" spans="1:3">
      <c r="A761" t="s">
        <v>2440</v>
      </c>
      <c r="B761" t="s">
        <v>1681</v>
      </c>
      <c r="C761" t="s">
        <v>151</v>
      </c>
    </row>
    <row r="762" spans="1:3">
      <c r="A762" t="s">
        <v>2441</v>
      </c>
      <c r="B762" t="s">
        <v>1681</v>
      </c>
      <c r="C762" t="s">
        <v>151</v>
      </c>
    </row>
    <row r="763" spans="1:3">
      <c r="A763" t="s">
        <v>2442</v>
      </c>
      <c r="B763" t="s">
        <v>1681</v>
      </c>
      <c r="C763" t="s">
        <v>152</v>
      </c>
    </row>
    <row r="764" spans="1:3">
      <c r="A764" t="s">
        <v>2443</v>
      </c>
      <c r="B764" t="s">
        <v>1681</v>
      </c>
      <c r="C764" t="s">
        <v>152</v>
      </c>
    </row>
    <row r="765" spans="1:3">
      <c r="A765" t="s">
        <v>2444</v>
      </c>
      <c r="B765" t="s">
        <v>1681</v>
      </c>
      <c r="C765" t="s">
        <v>154</v>
      </c>
    </row>
    <row r="766" spans="1:3">
      <c r="A766" t="s">
        <v>2445</v>
      </c>
      <c r="B766" t="s">
        <v>1681</v>
      </c>
      <c r="C766" t="s">
        <v>154</v>
      </c>
    </row>
    <row r="767" spans="1:3">
      <c r="A767" t="s">
        <v>2446</v>
      </c>
      <c r="B767" t="s">
        <v>1681</v>
      </c>
      <c r="C767" t="s">
        <v>154</v>
      </c>
    </row>
    <row r="768" spans="1:3">
      <c r="A768" t="s">
        <v>2447</v>
      </c>
      <c r="B768" t="s">
        <v>1681</v>
      </c>
      <c r="C768" t="s">
        <v>154</v>
      </c>
    </row>
    <row r="769" spans="1:3">
      <c r="A769" t="s">
        <v>2448</v>
      </c>
      <c r="B769" t="s">
        <v>1681</v>
      </c>
      <c r="C769" t="s">
        <v>155</v>
      </c>
    </row>
    <row r="770" spans="1:3">
      <c r="A770" t="s">
        <v>2449</v>
      </c>
      <c r="B770" t="s">
        <v>1681</v>
      </c>
      <c r="C770" t="s">
        <v>155</v>
      </c>
    </row>
    <row r="771" spans="1:3">
      <c r="A771" t="s">
        <v>2450</v>
      </c>
      <c r="B771" t="s">
        <v>1681</v>
      </c>
      <c r="C771" t="s">
        <v>155</v>
      </c>
    </row>
    <row r="772" spans="1:3">
      <c r="A772" t="s">
        <v>2451</v>
      </c>
      <c r="B772" t="s">
        <v>1681</v>
      </c>
      <c r="C772" t="s">
        <v>156</v>
      </c>
    </row>
    <row r="773" spans="1:3">
      <c r="A773" t="s">
        <v>2452</v>
      </c>
      <c r="B773" t="s">
        <v>1681</v>
      </c>
      <c r="C773" t="s">
        <v>156</v>
      </c>
    </row>
    <row r="774" spans="1:3">
      <c r="A774" t="s">
        <v>2453</v>
      </c>
      <c r="B774" t="s">
        <v>1681</v>
      </c>
      <c r="C774" t="s">
        <v>156</v>
      </c>
    </row>
    <row r="775" spans="1:3">
      <c r="A775" t="s">
        <v>2454</v>
      </c>
      <c r="B775" t="s">
        <v>1681</v>
      </c>
      <c r="C775" t="s">
        <v>156</v>
      </c>
    </row>
    <row r="776" spans="1:3">
      <c r="A776" t="s">
        <v>2455</v>
      </c>
      <c r="B776" t="s">
        <v>1681</v>
      </c>
      <c r="C776" t="s">
        <v>156</v>
      </c>
    </row>
    <row r="777" spans="1:3">
      <c r="A777" t="s">
        <v>2456</v>
      </c>
      <c r="B777" t="s">
        <v>1681</v>
      </c>
      <c r="C777" t="s">
        <v>156</v>
      </c>
    </row>
    <row r="778" spans="1:3">
      <c r="A778" t="s">
        <v>2457</v>
      </c>
      <c r="B778" t="s">
        <v>1681</v>
      </c>
      <c r="C778" t="s">
        <v>157</v>
      </c>
    </row>
    <row r="779" spans="1:3">
      <c r="A779" t="s">
        <v>2458</v>
      </c>
      <c r="B779" t="s">
        <v>1681</v>
      </c>
      <c r="C779" t="s">
        <v>157</v>
      </c>
    </row>
    <row r="780" spans="1:3">
      <c r="A780" t="s">
        <v>2459</v>
      </c>
      <c r="B780" t="s">
        <v>1681</v>
      </c>
      <c r="C780" t="s">
        <v>158</v>
      </c>
    </row>
    <row r="781" spans="1:3">
      <c r="A781" t="s">
        <v>2460</v>
      </c>
      <c r="B781" t="s">
        <v>1681</v>
      </c>
      <c r="C781" t="s">
        <v>158</v>
      </c>
    </row>
    <row r="782" spans="1:3">
      <c r="A782" t="s">
        <v>2461</v>
      </c>
      <c r="B782" t="s">
        <v>1681</v>
      </c>
      <c r="C782" t="s">
        <v>158</v>
      </c>
    </row>
    <row r="783" spans="1:3">
      <c r="A783" t="s">
        <v>2462</v>
      </c>
      <c r="B783" t="s">
        <v>1681</v>
      </c>
      <c r="C783" t="s">
        <v>158</v>
      </c>
    </row>
    <row r="784" spans="1:3">
      <c r="A784" t="s">
        <v>2463</v>
      </c>
      <c r="B784" t="s">
        <v>1681</v>
      </c>
      <c r="C784" t="s">
        <v>159</v>
      </c>
    </row>
    <row r="785" spans="1:3">
      <c r="A785" t="s">
        <v>2464</v>
      </c>
      <c r="B785" t="s">
        <v>1681</v>
      </c>
      <c r="C785" t="s">
        <v>159</v>
      </c>
    </row>
    <row r="786" spans="1:3">
      <c r="A786" t="s">
        <v>2465</v>
      </c>
      <c r="B786" t="s">
        <v>1681</v>
      </c>
      <c r="C786" t="s">
        <v>159</v>
      </c>
    </row>
    <row r="787" spans="1:3">
      <c r="A787" t="s">
        <v>2466</v>
      </c>
      <c r="B787" t="s">
        <v>1681</v>
      </c>
      <c r="C787" t="s">
        <v>160</v>
      </c>
    </row>
    <row r="788" spans="1:3">
      <c r="A788" t="s">
        <v>2467</v>
      </c>
      <c r="B788" t="s">
        <v>1681</v>
      </c>
      <c r="C788" t="s">
        <v>160</v>
      </c>
    </row>
    <row r="789" spans="1:3">
      <c r="A789" t="s">
        <v>2468</v>
      </c>
      <c r="B789" t="s">
        <v>1681</v>
      </c>
      <c r="C789" t="s">
        <v>160</v>
      </c>
    </row>
    <row r="790" spans="1:3">
      <c r="A790" t="s">
        <v>2469</v>
      </c>
      <c r="B790" t="s">
        <v>1681</v>
      </c>
      <c r="C790" t="s">
        <v>160</v>
      </c>
    </row>
    <row r="791" spans="1:3">
      <c r="A791" t="s">
        <v>2470</v>
      </c>
      <c r="B791" t="s">
        <v>1681</v>
      </c>
      <c r="C791" t="s">
        <v>160</v>
      </c>
    </row>
    <row r="792" spans="1:3">
      <c r="A792" t="s">
        <v>2471</v>
      </c>
      <c r="B792" t="s">
        <v>1681</v>
      </c>
      <c r="C792" t="s">
        <v>160</v>
      </c>
    </row>
    <row r="793" spans="1:3">
      <c r="A793" t="s">
        <v>2472</v>
      </c>
      <c r="B793" t="s">
        <v>1681</v>
      </c>
      <c r="C793" t="s">
        <v>161</v>
      </c>
    </row>
    <row r="794" spans="1:3">
      <c r="A794" t="s">
        <v>2473</v>
      </c>
      <c r="B794" t="s">
        <v>1681</v>
      </c>
      <c r="C794" t="s">
        <v>161</v>
      </c>
    </row>
    <row r="795" spans="1:3">
      <c r="A795" t="s">
        <v>2474</v>
      </c>
      <c r="B795" t="s">
        <v>1681</v>
      </c>
      <c r="C795" t="s">
        <v>161</v>
      </c>
    </row>
    <row r="796" spans="1:3">
      <c r="A796" t="s">
        <v>2475</v>
      </c>
      <c r="B796" t="s">
        <v>1681</v>
      </c>
      <c r="C796" t="s">
        <v>161</v>
      </c>
    </row>
    <row r="797" spans="1:3">
      <c r="A797" t="s">
        <v>2476</v>
      </c>
      <c r="B797" t="s">
        <v>1681</v>
      </c>
      <c r="C797" t="s">
        <v>161</v>
      </c>
    </row>
    <row r="798" spans="1:3">
      <c r="A798" t="s">
        <v>2477</v>
      </c>
      <c r="B798" t="s">
        <v>1681</v>
      </c>
      <c r="C798" t="s">
        <v>161</v>
      </c>
    </row>
    <row r="799" spans="1:3">
      <c r="A799" t="s">
        <v>2478</v>
      </c>
      <c r="B799" t="s">
        <v>1681</v>
      </c>
      <c r="C799" t="s">
        <v>161</v>
      </c>
    </row>
    <row r="800" spans="1:3">
      <c r="A800" t="s">
        <v>2479</v>
      </c>
      <c r="B800" t="s">
        <v>1681</v>
      </c>
      <c r="C800" t="s">
        <v>161</v>
      </c>
    </row>
    <row r="801" spans="1:3">
      <c r="A801" t="s">
        <v>2480</v>
      </c>
      <c r="B801" t="s">
        <v>1681</v>
      </c>
      <c r="C801" t="s">
        <v>162</v>
      </c>
    </row>
    <row r="802" spans="1:3">
      <c r="A802" t="s">
        <v>2481</v>
      </c>
      <c r="B802" t="s">
        <v>1681</v>
      </c>
      <c r="C802" t="s">
        <v>162</v>
      </c>
    </row>
    <row r="803" spans="1:3">
      <c r="A803" t="s">
        <v>2482</v>
      </c>
      <c r="B803" t="s">
        <v>1681</v>
      </c>
      <c r="C803" t="s">
        <v>162</v>
      </c>
    </row>
    <row r="804" spans="1:3">
      <c r="A804" t="s">
        <v>2483</v>
      </c>
      <c r="B804" t="s">
        <v>1681</v>
      </c>
      <c r="C804" t="s">
        <v>163</v>
      </c>
    </row>
    <row r="805" spans="1:3">
      <c r="A805" t="s">
        <v>2484</v>
      </c>
      <c r="B805" t="s">
        <v>1681</v>
      </c>
      <c r="C805" t="s">
        <v>163</v>
      </c>
    </row>
    <row r="806" spans="1:3">
      <c r="A806" t="s">
        <v>2485</v>
      </c>
      <c r="B806" t="s">
        <v>1681</v>
      </c>
      <c r="C806" t="s">
        <v>163</v>
      </c>
    </row>
    <row r="807" spans="1:3">
      <c r="A807" t="s">
        <v>2486</v>
      </c>
      <c r="B807" t="s">
        <v>1681</v>
      </c>
      <c r="C807" t="s">
        <v>163</v>
      </c>
    </row>
    <row r="808" spans="1:3">
      <c r="A808" t="s">
        <v>2487</v>
      </c>
      <c r="B808" t="s">
        <v>1681</v>
      </c>
      <c r="C808" t="s">
        <v>163</v>
      </c>
    </row>
    <row r="809" spans="1:3">
      <c r="A809" t="s">
        <v>2488</v>
      </c>
      <c r="B809" t="s">
        <v>1681</v>
      </c>
      <c r="C809" t="s">
        <v>163</v>
      </c>
    </row>
    <row r="810" spans="1:3">
      <c r="A810" t="s">
        <v>2489</v>
      </c>
      <c r="B810" t="s">
        <v>1681</v>
      </c>
      <c r="C810" t="s">
        <v>163</v>
      </c>
    </row>
    <row r="811" spans="1:3">
      <c r="A811" t="s">
        <v>2490</v>
      </c>
      <c r="B811" t="s">
        <v>1681</v>
      </c>
      <c r="C811" t="s">
        <v>163</v>
      </c>
    </row>
    <row r="812" spans="1:3">
      <c r="A812" t="s">
        <v>2491</v>
      </c>
      <c r="B812" t="s">
        <v>1681</v>
      </c>
      <c r="C812" t="s">
        <v>163</v>
      </c>
    </row>
    <row r="813" spans="1:3">
      <c r="A813" t="s">
        <v>2492</v>
      </c>
      <c r="B813" t="s">
        <v>1681</v>
      </c>
      <c r="C813" t="s">
        <v>163</v>
      </c>
    </row>
    <row r="814" spans="1:3">
      <c r="A814" t="s">
        <v>2493</v>
      </c>
      <c r="B814" t="s">
        <v>1681</v>
      </c>
      <c r="C814" t="s">
        <v>163</v>
      </c>
    </row>
    <row r="815" spans="1:3">
      <c r="A815" t="s">
        <v>2494</v>
      </c>
      <c r="B815" t="s">
        <v>1681</v>
      </c>
      <c r="C815" t="s">
        <v>163</v>
      </c>
    </row>
    <row r="816" spans="1:3">
      <c r="A816" t="s">
        <v>2495</v>
      </c>
      <c r="B816" t="s">
        <v>1681</v>
      </c>
      <c r="C816" t="s">
        <v>163</v>
      </c>
    </row>
    <row r="817" spans="1:3">
      <c r="A817" t="s">
        <v>2496</v>
      </c>
      <c r="B817" t="s">
        <v>1681</v>
      </c>
      <c r="C817" t="s">
        <v>163</v>
      </c>
    </row>
    <row r="818" spans="1:3">
      <c r="A818" t="s">
        <v>2497</v>
      </c>
      <c r="B818" t="s">
        <v>1681</v>
      </c>
      <c r="C818" t="s">
        <v>165</v>
      </c>
    </row>
    <row r="819" spans="1:3">
      <c r="A819" t="s">
        <v>2498</v>
      </c>
      <c r="B819" t="s">
        <v>1681</v>
      </c>
      <c r="C819" t="s">
        <v>165</v>
      </c>
    </row>
    <row r="820" spans="1:3">
      <c r="A820" t="s">
        <v>2499</v>
      </c>
      <c r="B820" t="s">
        <v>1681</v>
      </c>
      <c r="C820" t="s">
        <v>165</v>
      </c>
    </row>
    <row r="821" spans="1:3">
      <c r="A821" t="s">
        <v>2500</v>
      </c>
      <c r="B821" t="s">
        <v>1681</v>
      </c>
      <c r="C821" t="s">
        <v>165</v>
      </c>
    </row>
    <row r="822" spans="1:3">
      <c r="A822" t="s">
        <v>2501</v>
      </c>
      <c r="B822" t="s">
        <v>1681</v>
      </c>
      <c r="C822" t="s">
        <v>165</v>
      </c>
    </row>
    <row r="823" spans="1:3">
      <c r="A823" t="s">
        <v>2502</v>
      </c>
      <c r="B823" t="s">
        <v>1681</v>
      </c>
      <c r="C823" t="s">
        <v>165</v>
      </c>
    </row>
    <row r="824" spans="1:3">
      <c r="A824" t="s">
        <v>2503</v>
      </c>
      <c r="B824" t="s">
        <v>1681</v>
      </c>
      <c r="C824" t="s">
        <v>165</v>
      </c>
    </row>
    <row r="825" spans="1:3">
      <c r="A825" t="s">
        <v>2504</v>
      </c>
      <c r="B825" t="s">
        <v>1681</v>
      </c>
      <c r="C825" t="s">
        <v>165</v>
      </c>
    </row>
    <row r="826" spans="1:3">
      <c r="A826" t="s">
        <v>2505</v>
      </c>
      <c r="B826" t="s">
        <v>1681</v>
      </c>
      <c r="C826" t="s">
        <v>165</v>
      </c>
    </row>
    <row r="827" spans="1:3">
      <c r="A827" t="s">
        <v>2506</v>
      </c>
      <c r="B827" t="s">
        <v>1681</v>
      </c>
      <c r="C827" t="s">
        <v>165</v>
      </c>
    </row>
    <row r="828" spans="1:3">
      <c r="A828" t="s">
        <v>2507</v>
      </c>
      <c r="B828" t="s">
        <v>1681</v>
      </c>
      <c r="C828" t="s">
        <v>165</v>
      </c>
    </row>
    <row r="829" spans="1:3">
      <c r="A829" t="s">
        <v>2508</v>
      </c>
      <c r="B829" t="s">
        <v>1681</v>
      </c>
      <c r="C829" t="s">
        <v>165</v>
      </c>
    </row>
    <row r="830" spans="1:3">
      <c r="A830" t="s">
        <v>2509</v>
      </c>
      <c r="B830" t="s">
        <v>1681</v>
      </c>
      <c r="C830" t="s">
        <v>165</v>
      </c>
    </row>
    <row r="831" spans="1:3">
      <c r="A831" t="s">
        <v>2510</v>
      </c>
      <c r="B831" t="s">
        <v>1681</v>
      </c>
      <c r="C831" t="s">
        <v>166</v>
      </c>
    </row>
    <row r="832" spans="1:3">
      <c r="A832" t="s">
        <v>2511</v>
      </c>
      <c r="B832" t="s">
        <v>1681</v>
      </c>
      <c r="C832" t="s">
        <v>166</v>
      </c>
    </row>
    <row r="833" spans="1:3">
      <c r="A833" t="s">
        <v>2512</v>
      </c>
      <c r="B833" t="s">
        <v>1681</v>
      </c>
      <c r="C833" t="s">
        <v>166</v>
      </c>
    </row>
    <row r="834" spans="1:3">
      <c r="A834" t="s">
        <v>2513</v>
      </c>
      <c r="B834" t="s">
        <v>1681</v>
      </c>
      <c r="C834" t="s">
        <v>166</v>
      </c>
    </row>
    <row r="835" spans="1:3">
      <c r="A835" t="s">
        <v>2514</v>
      </c>
      <c r="B835" t="s">
        <v>1681</v>
      </c>
      <c r="C835" t="s">
        <v>166</v>
      </c>
    </row>
    <row r="836" spans="1:3">
      <c r="A836" t="s">
        <v>2515</v>
      </c>
      <c r="B836" t="s">
        <v>1681</v>
      </c>
      <c r="C836" t="s">
        <v>166</v>
      </c>
    </row>
    <row r="837" spans="1:3">
      <c r="A837" t="s">
        <v>2516</v>
      </c>
      <c r="B837" t="s">
        <v>1681</v>
      </c>
      <c r="C837" t="s">
        <v>168</v>
      </c>
    </row>
    <row r="838" spans="1:3">
      <c r="A838" t="s">
        <v>2517</v>
      </c>
      <c r="B838" t="s">
        <v>1681</v>
      </c>
      <c r="C838" t="s">
        <v>168</v>
      </c>
    </row>
    <row r="839" spans="1:3">
      <c r="A839" t="s">
        <v>2518</v>
      </c>
      <c r="B839" t="s">
        <v>1681</v>
      </c>
      <c r="C839" t="s">
        <v>168</v>
      </c>
    </row>
    <row r="840" spans="1:3">
      <c r="A840" t="s">
        <v>2519</v>
      </c>
      <c r="B840" t="s">
        <v>1681</v>
      </c>
      <c r="C840" t="s">
        <v>168</v>
      </c>
    </row>
    <row r="841" spans="1:3">
      <c r="A841" t="s">
        <v>2520</v>
      </c>
      <c r="B841" t="s">
        <v>1681</v>
      </c>
      <c r="C841" t="s">
        <v>168</v>
      </c>
    </row>
    <row r="842" spans="1:3">
      <c r="A842" t="s">
        <v>2521</v>
      </c>
      <c r="B842" t="s">
        <v>1681</v>
      </c>
      <c r="C842" t="s">
        <v>168</v>
      </c>
    </row>
    <row r="843" spans="1:3">
      <c r="A843" t="s">
        <v>2522</v>
      </c>
      <c r="B843" t="s">
        <v>1681</v>
      </c>
      <c r="C843" t="s">
        <v>169</v>
      </c>
    </row>
    <row r="844" spans="1:3">
      <c r="A844" t="s">
        <v>2523</v>
      </c>
      <c r="B844" t="s">
        <v>1681</v>
      </c>
      <c r="C844" t="s">
        <v>169</v>
      </c>
    </row>
    <row r="845" spans="1:3">
      <c r="A845" t="s">
        <v>2524</v>
      </c>
      <c r="B845" t="s">
        <v>1681</v>
      </c>
      <c r="C845" t="s">
        <v>169</v>
      </c>
    </row>
    <row r="846" spans="1:3">
      <c r="A846" t="s">
        <v>2525</v>
      </c>
      <c r="B846" t="s">
        <v>1681</v>
      </c>
      <c r="C846" t="s">
        <v>169</v>
      </c>
    </row>
    <row r="847" spans="1:3">
      <c r="A847" t="s">
        <v>2526</v>
      </c>
      <c r="B847" t="s">
        <v>1681</v>
      </c>
      <c r="C847" t="s">
        <v>169</v>
      </c>
    </row>
    <row r="848" spans="1:3">
      <c r="A848" t="s">
        <v>2527</v>
      </c>
      <c r="B848" t="s">
        <v>1681</v>
      </c>
      <c r="C848" t="s">
        <v>170</v>
      </c>
    </row>
    <row r="849" spans="1:3">
      <c r="A849" t="s">
        <v>2528</v>
      </c>
      <c r="B849" t="s">
        <v>1681</v>
      </c>
      <c r="C849" t="s">
        <v>170</v>
      </c>
    </row>
    <row r="850" spans="1:3">
      <c r="A850" t="s">
        <v>2529</v>
      </c>
      <c r="B850" t="s">
        <v>1681</v>
      </c>
      <c r="C850" t="s">
        <v>170</v>
      </c>
    </row>
    <row r="851" spans="1:3">
      <c r="A851" t="s">
        <v>2530</v>
      </c>
      <c r="B851" t="s">
        <v>1681</v>
      </c>
      <c r="C851" t="s">
        <v>170</v>
      </c>
    </row>
    <row r="852" spans="1:3">
      <c r="A852" t="s">
        <v>2531</v>
      </c>
      <c r="B852" t="s">
        <v>1681</v>
      </c>
      <c r="C852" t="s">
        <v>170</v>
      </c>
    </row>
    <row r="853" spans="1:3">
      <c r="A853" t="s">
        <v>2532</v>
      </c>
      <c r="B853" t="s">
        <v>1681</v>
      </c>
      <c r="C853" t="s">
        <v>171</v>
      </c>
    </row>
    <row r="854" spans="1:3">
      <c r="A854" t="s">
        <v>2533</v>
      </c>
      <c r="B854" t="s">
        <v>1681</v>
      </c>
      <c r="C854" t="s">
        <v>171</v>
      </c>
    </row>
    <row r="855" spans="1:3">
      <c r="A855" t="s">
        <v>2534</v>
      </c>
      <c r="B855" t="s">
        <v>1681</v>
      </c>
      <c r="C855" t="s">
        <v>171</v>
      </c>
    </row>
    <row r="856" spans="1:3">
      <c r="A856" t="s">
        <v>2535</v>
      </c>
      <c r="B856" t="s">
        <v>1681</v>
      </c>
      <c r="C856" t="s">
        <v>171</v>
      </c>
    </row>
    <row r="857" spans="1:3">
      <c r="A857" t="s">
        <v>2536</v>
      </c>
      <c r="B857" t="s">
        <v>1681</v>
      </c>
      <c r="C857" t="s">
        <v>172</v>
      </c>
    </row>
    <row r="858" spans="1:3">
      <c r="A858" t="s">
        <v>2537</v>
      </c>
      <c r="B858" t="s">
        <v>1681</v>
      </c>
      <c r="C858" t="s">
        <v>172</v>
      </c>
    </row>
    <row r="859" spans="1:3">
      <c r="A859" t="s">
        <v>2538</v>
      </c>
      <c r="B859" t="s">
        <v>1681</v>
      </c>
      <c r="C859" t="s">
        <v>172</v>
      </c>
    </row>
    <row r="860" spans="1:3">
      <c r="A860" t="s">
        <v>2539</v>
      </c>
      <c r="B860" t="s">
        <v>1681</v>
      </c>
      <c r="C860" t="s">
        <v>172</v>
      </c>
    </row>
    <row r="861" spans="1:3">
      <c r="A861" t="s">
        <v>2540</v>
      </c>
      <c r="B861" t="s">
        <v>1681</v>
      </c>
      <c r="C861" t="s">
        <v>172</v>
      </c>
    </row>
    <row r="862" spans="1:3">
      <c r="A862" t="s">
        <v>2541</v>
      </c>
      <c r="B862" t="s">
        <v>1681</v>
      </c>
      <c r="C862" t="s">
        <v>172</v>
      </c>
    </row>
    <row r="863" spans="1:3">
      <c r="A863" t="s">
        <v>2542</v>
      </c>
      <c r="B863" t="s">
        <v>1681</v>
      </c>
      <c r="C863" t="s">
        <v>172</v>
      </c>
    </row>
    <row r="864" spans="1:3">
      <c r="A864" t="s">
        <v>2543</v>
      </c>
      <c r="B864" t="s">
        <v>1681</v>
      </c>
      <c r="C864" t="s">
        <v>172</v>
      </c>
    </row>
    <row r="865" spans="1:3">
      <c r="A865" t="s">
        <v>2544</v>
      </c>
      <c r="B865" t="s">
        <v>1681</v>
      </c>
      <c r="C865" t="s">
        <v>172</v>
      </c>
    </row>
    <row r="866" spans="1:3">
      <c r="A866" t="s">
        <v>2545</v>
      </c>
      <c r="B866" t="s">
        <v>1681</v>
      </c>
      <c r="C866" t="s">
        <v>172</v>
      </c>
    </row>
    <row r="867" spans="1:3">
      <c r="A867" t="s">
        <v>2546</v>
      </c>
      <c r="B867" t="s">
        <v>1681</v>
      </c>
      <c r="C867" t="s">
        <v>172</v>
      </c>
    </row>
    <row r="868" spans="1:3">
      <c r="A868" t="s">
        <v>2547</v>
      </c>
      <c r="B868" t="s">
        <v>1681</v>
      </c>
      <c r="C868" t="s">
        <v>172</v>
      </c>
    </row>
    <row r="869" spans="1:3">
      <c r="A869" t="s">
        <v>2548</v>
      </c>
      <c r="B869" t="s">
        <v>1681</v>
      </c>
      <c r="C869" t="s">
        <v>172</v>
      </c>
    </row>
    <row r="870" spans="1:3">
      <c r="A870" t="s">
        <v>2549</v>
      </c>
      <c r="B870" t="s">
        <v>1681</v>
      </c>
      <c r="C870" t="s">
        <v>172</v>
      </c>
    </row>
    <row r="871" spans="1:3">
      <c r="A871" t="s">
        <v>2550</v>
      </c>
      <c r="B871" t="s">
        <v>1681</v>
      </c>
      <c r="C871" t="s">
        <v>175</v>
      </c>
    </row>
    <row r="872" spans="1:3">
      <c r="A872" t="s">
        <v>2551</v>
      </c>
      <c r="B872" t="s">
        <v>1681</v>
      </c>
      <c r="C872" t="s">
        <v>175</v>
      </c>
    </row>
    <row r="873" spans="1:3">
      <c r="A873" t="s">
        <v>2552</v>
      </c>
      <c r="B873" t="s">
        <v>1681</v>
      </c>
      <c r="C873" t="s">
        <v>175</v>
      </c>
    </row>
    <row r="874" spans="1:3">
      <c r="A874" t="s">
        <v>2553</v>
      </c>
      <c r="B874" t="s">
        <v>1681</v>
      </c>
      <c r="C874" t="s">
        <v>175</v>
      </c>
    </row>
    <row r="875" spans="1:3">
      <c r="A875" t="s">
        <v>2554</v>
      </c>
      <c r="B875" t="s">
        <v>1681</v>
      </c>
      <c r="C875" t="s">
        <v>175</v>
      </c>
    </row>
    <row r="876" spans="1:3">
      <c r="A876" t="s">
        <v>2555</v>
      </c>
      <c r="B876" t="s">
        <v>1681</v>
      </c>
      <c r="C876" t="s">
        <v>175</v>
      </c>
    </row>
    <row r="877" spans="1:3">
      <c r="A877" t="s">
        <v>2556</v>
      </c>
      <c r="B877" t="s">
        <v>1681</v>
      </c>
      <c r="C877" t="s">
        <v>175</v>
      </c>
    </row>
    <row r="878" spans="1:3">
      <c r="A878" t="s">
        <v>2557</v>
      </c>
      <c r="B878" t="s">
        <v>1681</v>
      </c>
      <c r="C878" t="s">
        <v>175</v>
      </c>
    </row>
    <row r="879" spans="1:3">
      <c r="A879" t="s">
        <v>2558</v>
      </c>
      <c r="B879" t="s">
        <v>1681</v>
      </c>
      <c r="C879" t="s">
        <v>175</v>
      </c>
    </row>
    <row r="880" spans="1:3">
      <c r="A880" t="s">
        <v>2559</v>
      </c>
      <c r="B880" t="s">
        <v>1681</v>
      </c>
      <c r="C880" t="s">
        <v>176</v>
      </c>
    </row>
    <row r="881" spans="1:3">
      <c r="A881" t="s">
        <v>2560</v>
      </c>
      <c r="B881" t="s">
        <v>1681</v>
      </c>
      <c r="C881" t="s">
        <v>176</v>
      </c>
    </row>
    <row r="882" spans="1:3">
      <c r="A882" t="s">
        <v>2561</v>
      </c>
      <c r="B882" t="s">
        <v>1681</v>
      </c>
      <c r="C882" t="s">
        <v>176</v>
      </c>
    </row>
    <row r="883" spans="1:3">
      <c r="A883" t="s">
        <v>2562</v>
      </c>
      <c r="B883" t="s">
        <v>1681</v>
      </c>
      <c r="C883" t="s">
        <v>177</v>
      </c>
    </row>
    <row r="884" spans="1:3">
      <c r="A884" t="s">
        <v>2563</v>
      </c>
      <c r="B884" t="s">
        <v>1681</v>
      </c>
      <c r="C884" t="s">
        <v>177</v>
      </c>
    </row>
    <row r="885" spans="1:3">
      <c r="A885" t="s">
        <v>2564</v>
      </c>
      <c r="B885" t="s">
        <v>1681</v>
      </c>
      <c r="C885" t="s">
        <v>177</v>
      </c>
    </row>
    <row r="886" spans="1:3">
      <c r="A886" t="s">
        <v>2565</v>
      </c>
      <c r="B886" t="s">
        <v>1681</v>
      </c>
      <c r="C886" t="s">
        <v>178</v>
      </c>
    </row>
    <row r="887" spans="1:3">
      <c r="A887" t="s">
        <v>2566</v>
      </c>
      <c r="B887" t="s">
        <v>1681</v>
      </c>
      <c r="C887" t="s">
        <v>178</v>
      </c>
    </row>
    <row r="888" spans="1:3">
      <c r="A888" t="s">
        <v>2567</v>
      </c>
      <c r="B888" t="s">
        <v>1681</v>
      </c>
      <c r="C888" t="s">
        <v>178</v>
      </c>
    </row>
    <row r="889" spans="1:3">
      <c r="A889" t="s">
        <v>2568</v>
      </c>
      <c r="B889" t="s">
        <v>1681</v>
      </c>
      <c r="C889" t="s">
        <v>178</v>
      </c>
    </row>
    <row r="890" spans="1:3">
      <c r="A890" t="s">
        <v>2569</v>
      </c>
      <c r="B890" t="s">
        <v>1681</v>
      </c>
      <c r="C890" t="s">
        <v>178</v>
      </c>
    </row>
    <row r="891" spans="1:3">
      <c r="A891" t="s">
        <v>2570</v>
      </c>
      <c r="B891" t="s">
        <v>1681</v>
      </c>
      <c r="C891" t="s">
        <v>178</v>
      </c>
    </row>
    <row r="892" spans="1:3">
      <c r="A892" t="s">
        <v>2571</v>
      </c>
      <c r="B892" t="s">
        <v>1681</v>
      </c>
      <c r="C892" t="s">
        <v>178</v>
      </c>
    </row>
    <row r="893" spans="1:3">
      <c r="A893" t="s">
        <v>2572</v>
      </c>
      <c r="B893" t="s">
        <v>1681</v>
      </c>
      <c r="C893" t="s">
        <v>179</v>
      </c>
    </row>
    <row r="894" spans="1:3">
      <c r="A894" t="s">
        <v>2573</v>
      </c>
      <c r="B894" t="s">
        <v>1681</v>
      </c>
      <c r="C894" t="s">
        <v>179</v>
      </c>
    </row>
    <row r="895" spans="1:3">
      <c r="A895" t="s">
        <v>2574</v>
      </c>
      <c r="B895" t="s">
        <v>1681</v>
      </c>
      <c r="C895" t="s">
        <v>179</v>
      </c>
    </row>
    <row r="896" spans="1:3">
      <c r="A896" t="s">
        <v>2575</v>
      </c>
      <c r="B896" t="s">
        <v>1681</v>
      </c>
      <c r="C896" t="s">
        <v>179</v>
      </c>
    </row>
    <row r="897" spans="1:3">
      <c r="A897" t="s">
        <v>2576</v>
      </c>
      <c r="B897" t="s">
        <v>1681</v>
      </c>
      <c r="C897" t="s">
        <v>179</v>
      </c>
    </row>
    <row r="898" spans="1:3">
      <c r="A898" t="s">
        <v>2577</v>
      </c>
      <c r="B898" t="s">
        <v>1681</v>
      </c>
      <c r="C898" t="s">
        <v>179</v>
      </c>
    </row>
    <row r="899" spans="1:3">
      <c r="A899" t="s">
        <v>2578</v>
      </c>
      <c r="B899" t="s">
        <v>1681</v>
      </c>
      <c r="C899" t="s">
        <v>179</v>
      </c>
    </row>
    <row r="900" spans="1:3">
      <c r="A900" t="s">
        <v>2579</v>
      </c>
      <c r="B900" t="s">
        <v>1681</v>
      </c>
      <c r="C900" t="s">
        <v>179</v>
      </c>
    </row>
    <row r="901" spans="1:3">
      <c r="A901" t="s">
        <v>2580</v>
      </c>
      <c r="B901" t="s">
        <v>1681</v>
      </c>
      <c r="C901" t="s">
        <v>179</v>
      </c>
    </row>
    <row r="902" spans="1:3">
      <c r="A902" t="s">
        <v>2581</v>
      </c>
      <c r="B902" t="s">
        <v>1681</v>
      </c>
      <c r="C902" t="s">
        <v>179</v>
      </c>
    </row>
    <row r="903" spans="1:3">
      <c r="A903" t="s">
        <v>2582</v>
      </c>
      <c r="B903" t="s">
        <v>1681</v>
      </c>
      <c r="C903" t="s">
        <v>179</v>
      </c>
    </row>
    <row r="904" spans="1:3">
      <c r="A904" t="s">
        <v>2583</v>
      </c>
      <c r="B904" t="s">
        <v>1681</v>
      </c>
      <c r="C904" t="s">
        <v>179</v>
      </c>
    </row>
    <row r="905" spans="1:3">
      <c r="A905" t="s">
        <v>2584</v>
      </c>
      <c r="B905" t="s">
        <v>1681</v>
      </c>
      <c r="C905" t="s">
        <v>179</v>
      </c>
    </row>
    <row r="906" spans="1:3">
      <c r="A906" t="s">
        <v>2585</v>
      </c>
      <c r="B906" t="s">
        <v>1681</v>
      </c>
      <c r="C906" t="s">
        <v>179</v>
      </c>
    </row>
    <row r="907" spans="1:3">
      <c r="A907" t="s">
        <v>2586</v>
      </c>
      <c r="B907" t="s">
        <v>1681</v>
      </c>
      <c r="C907" t="s">
        <v>179</v>
      </c>
    </row>
    <row r="908" spans="1:3">
      <c r="A908" t="s">
        <v>2587</v>
      </c>
      <c r="B908" t="s">
        <v>1681</v>
      </c>
      <c r="C908" t="s">
        <v>179</v>
      </c>
    </row>
    <row r="909" spans="1:3">
      <c r="A909" t="s">
        <v>2588</v>
      </c>
      <c r="B909" t="s">
        <v>1681</v>
      </c>
      <c r="C909" t="s">
        <v>179</v>
      </c>
    </row>
    <row r="910" spans="1:3">
      <c r="A910" t="s">
        <v>2589</v>
      </c>
      <c r="B910" t="s">
        <v>1681</v>
      </c>
      <c r="C910" t="s">
        <v>179</v>
      </c>
    </row>
    <row r="911" spans="1:3">
      <c r="A911" t="s">
        <v>2590</v>
      </c>
      <c r="B911" t="s">
        <v>1681</v>
      </c>
      <c r="C911" t="s">
        <v>179</v>
      </c>
    </row>
    <row r="912" spans="1:3">
      <c r="A912" t="s">
        <v>2591</v>
      </c>
      <c r="B912" t="s">
        <v>1681</v>
      </c>
      <c r="C912" t="s">
        <v>179</v>
      </c>
    </row>
    <row r="913" spans="1:3">
      <c r="A913" t="s">
        <v>2592</v>
      </c>
      <c r="B913" t="s">
        <v>1681</v>
      </c>
      <c r="C913" t="s">
        <v>179</v>
      </c>
    </row>
    <row r="914" spans="1:3">
      <c r="A914" t="s">
        <v>2593</v>
      </c>
      <c r="B914" t="s">
        <v>1681</v>
      </c>
      <c r="C914" t="s">
        <v>179</v>
      </c>
    </row>
    <row r="915" spans="1:3">
      <c r="A915" t="s">
        <v>2594</v>
      </c>
      <c r="B915" t="s">
        <v>1681</v>
      </c>
      <c r="C915" t="s">
        <v>179</v>
      </c>
    </row>
    <row r="916" spans="1:3">
      <c r="A916" t="s">
        <v>2595</v>
      </c>
      <c r="B916" t="s">
        <v>1681</v>
      </c>
      <c r="C916" t="s">
        <v>179</v>
      </c>
    </row>
    <row r="917" spans="1:3">
      <c r="A917" t="s">
        <v>2596</v>
      </c>
      <c r="B917" t="s">
        <v>1681</v>
      </c>
      <c r="C917" t="s">
        <v>179</v>
      </c>
    </row>
    <row r="918" spans="1:3">
      <c r="A918" t="s">
        <v>2597</v>
      </c>
      <c r="B918" t="s">
        <v>1681</v>
      </c>
      <c r="C918" t="s">
        <v>179</v>
      </c>
    </row>
    <row r="919" spans="1:3">
      <c r="A919" t="s">
        <v>2598</v>
      </c>
      <c r="B919" t="s">
        <v>1681</v>
      </c>
      <c r="C919" t="s">
        <v>179</v>
      </c>
    </row>
    <row r="920" spans="1:3">
      <c r="A920" t="s">
        <v>2599</v>
      </c>
      <c r="B920" t="s">
        <v>1681</v>
      </c>
      <c r="C920" t="s">
        <v>179</v>
      </c>
    </row>
    <row r="921" spans="1:3">
      <c r="A921" t="s">
        <v>2600</v>
      </c>
      <c r="B921" t="s">
        <v>1681</v>
      </c>
      <c r="C921" t="s">
        <v>179</v>
      </c>
    </row>
    <row r="922" spans="1:3">
      <c r="A922" t="s">
        <v>2601</v>
      </c>
      <c r="B922" t="s">
        <v>1681</v>
      </c>
      <c r="C922" t="s">
        <v>179</v>
      </c>
    </row>
    <row r="923" spans="1:3">
      <c r="A923" t="s">
        <v>2602</v>
      </c>
      <c r="B923" t="s">
        <v>1681</v>
      </c>
      <c r="C923" t="s">
        <v>179</v>
      </c>
    </row>
    <row r="924" spans="1:3">
      <c r="A924" t="s">
        <v>2603</v>
      </c>
      <c r="B924" t="s">
        <v>1681</v>
      </c>
      <c r="C924" t="s">
        <v>181</v>
      </c>
    </row>
    <row r="925" spans="1:3">
      <c r="A925" t="s">
        <v>2604</v>
      </c>
      <c r="B925" t="s">
        <v>1681</v>
      </c>
      <c r="C925" t="s">
        <v>181</v>
      </c>
    </row>
    <row r="926" spans="1:3">
      <c r="A926" t="s">
        <v>2605</v>
      </c>
      <c r="B926" t="s">
        <v>1681</v>
      </c>
      <c r="C926" t="s">
        <v>181</v>
      </c>
    </row>
    <row r="927" spans="1:3">
      <c r="A927" t="s">
        <v>2606</v>
      </c>
      <c r="B927" t="s">
        <v>1681</v>
      </c>
      <c r="C927" t="s">
        <v>181</v>
      </c>
    </row>
    <row r="928" spans="1:3">
      <c r="A928" t="s">
        <v>2607</v>
      </c>
      <c r="B928" t="s">
        <v>1681</v>
      </c>
      <c r="C928" t="s">
        <v>181</v>
      </c>
    </row>
    <row r="929" spans="1:3">
      <c r="A929" t="s">
        <v>2608</v>
      </c>
      <c r="B929" t="s">
        <v>1681</v>
      </c>
      <c r="C929" t="s">
        <v>181</v>
      </c>
    </row>
    <row r="930" spans="1:3">
      <c r="A930" t="s">
        <v>2609</v>
      </c>
      <c r="B930" t="s">
        <v>1681</v>
      </c>
      <c r="C930" t="s">
        <v>181</v>
      </c>
    </row>
    <row r="931" spans="1:3">
      <c r="A931" t="s">
        <v>2610</v>
      </c>
      <c r="B931" t="s">
        <v>1681</v>
      </c>
      <c r="C931" t="s">
        <v>181</v>
      </c>
    </row>
    <row r="932" spans="1:3">
      <c r="A932" t="s">
        <v>2611</v>
      </c>
      <c r="B932" t="s">
        <v>1681</v>
      </c>
      <c r="C932" t="s">
        <v>181</v>
      </c>
    </row>
    <row r="933" spans="1:3">
      <c r="A933" t="s">
        <v>2612</v>
      </c>
      <c r="B933" t="s">
        <v>1681</v>
      </c>
      <c r="C933" t="s">
        <v>181</v>
      </c>
    </row>
    <row r="934" spans="1:3">
      <c r="A934" t="s">
        <v>2613</v>
      </c>
      <c r="B934" t="s">
        <v>1681</v>
      </c>
      <c r="C934" t="s">
        <v>181</v>
      </c>
    </row>
    <row r="935" spans="1:3">
      <c r="A935" t="s">
        <v>2614</v>
      </c>
      <c r="B935" t="s">
        <v>1681</v>
      </c>
      <c r="C935" t="s">
        <v>181</v>
      </c>
    </row>
    <row r="936" spans="1:3">
      <c r="A936" t="s">
        <v>2615</v>
      </c>
      <c r="B936" t="s">
        <v>1681</v>
      </c>
      <c r="C936" t="s">
        <v>181</v>
      </c>
    </row>
    <row r="937" spans="1:3">
      <c r="A937" t="s">
        <v>2616</v>
      </c>
      <c r="B937" t="s">
        <v>1681</v>
      </c>
      <c r="C937" t="s">
        <v>181</v>
      </c>
    </row>
    <row r="938" spans="1:3">
      <c r="A938" t="s">
        <v>2617</v>
      </c>
      <c r="B938" t="s">
        <v>1681</v>
      </c>
      <c r="C938" t="s">
        <v>181</v>
      </c>
    </row>
    <row r="939" spans="1:3">
      <c r="A939" t="s">
        <v>2618</v>
      </c>
      <c r="B939" t="s">
        <v>1681</v>
      </c>
      <c r="C939" t="s">
        <v>181</v>
      </c>
    </row>
    <row r="940" spans="1:3">
      <c r="A940" t="s">
        <v>2619</v>
      </c>
      <c r="B940" t="s">
        <v>1681</v>
      </c>
      <c r="C940" t="s">
        <v>181</v>
      </c>
    </row>
    <row r="941" spans="1:3">
      <c r="A941" t="s">
        <v>2620</v>
      </c>
      <c r="B941" t="s">
        <v>1681</v>
      </c>
      <c r="C941" t="s">
        <v>181</v>
      </c>
    </row>
    <row r="942" spans="1:3">
      <c r="A942" t="s">
        <v>2621</v>
      </c>
      <c r="B942" t="s">
        <v>1681</v>
      </c>
      <c r="C942" t="s">
        <v>181</v>
      </c>
    </row>
    <row r="943" spans="1:3">
      <c r="A943" t="s">
        <v>2622</v>
      </c>
      <c r="B943" t="s">
        <v>1681</v>
      </c>
      <c r="C943" t="s">
        <v>181</v>
      </c>
    </row>
    <row r="944" spans="1:3">
      <c r="A944" t="s">
        <v>2623</v>
      </c>
      <c r="B944" t="s">
        <v>1681</v>
      </c>
      <c r="C944" t="s">
        <v>181</v>
      </c>
    </row>
    <row r="945" spans="1:3">
      <c r="A945" t="s">
        <v>2624</v>
      </c>
      <c r="B945" t="s">
        <v>1681</v>
      </c>
      <c r="C945" t="s">
        <v>181</v>
      </c>
    </row>
    <row r="946" spans="1:3">
      <c r="A946" t="s">
        <v>2625</v>
      </c>
      <c r="B946" t="s">
        <v>1681</v>
      </c>
      <c r="C946" t="s">
        <v>181</v>
      </c>
    </row>
    <row r="947" spans="1:3">
      <c r="A947" t="s">
        <v>2626</v>
      </c>
      <c r="B947" t="s">
        <v>1681</v>
      </c>
      <c r="C947" t="s">
        <v>181</v>
      </c>
    </row>
    <row r="948" spans="1:3">
      <c r="A948" t="s">
        <v>2627</v>
      </c>
      <c r="B948" t="s">
        <v>1681</v>
      </c>
      <c r="C948" t="s">
        <v>181</v>
      </c>
    </row>
    <row r="949" spans="1:3">
      <c r="A949" t="s">
        <v>2628</v>
      </c>
      <c r="B949" t="s">
        <v>1681</v>
      </c>
      <c r="C949" t="s">
        <v>182</v>
      </c>
    </row>
    <row r="950" spans="1:3">
      <c r="A950" t="s">
        <v>2629</v>
      </c>
      <c r="B950" t="s">
        <v>1681</v>
      </c>
      <c r="C950" t="s">
        <v>182</v>
      </c>
    </row>
    <row r="951" spans="1:3">
      <c r="A951" t="s">
        <v>2630</v>
      </c>
      <c r="B951" t="s">
        <v>1681</v>
      </c>
      <c r="C951" t="s">
        <v>182</v>
      </c>
    </row>
    <row r="952" spans="1:3">
      <c r="A952" t="s">
        <v>2631</v>
      </c>
      <c r="B952" t="s">
        <v>1681</v>
      </c>
      <c r="C952" t="s">
        <v>182</v>
      </c>
    </row>
    <row r="953" spans="1:3">
      <c r="A953" t="s">
        <v>2632</v>
      </c>
      <c r="B953" t="s">
        <v>1681</v>
      </c>
      <c r="C953" t="s">
        <v>182</v>
      </c>
    </row>
    <row r="954" spans="1:3">
      <c r="A954" t="s">
        <v>2633</v>
      </c>
      <c r="B954" t="s">
        <v>1681</v>
      </c>
      <c r="C954" t="s">
        <v>182</v>
      </c>
    </row>
    <row r="955" spans="1:3">
      <c r="A955" t="s">
        <v>2634</v>
      </c>
      <c r="B955" t="s">
        <v>1681</v>
      </c>
      <c r="C955" t="s">
        <v>182</v>
      </c>
    </row>
    <row r="956" spans="1:3">
      <c r="A956" t="s">
        <v>2635</v>
      </c>
      <c r="B956" t="s">
        <v>1681</v>
      </c>
      <c r="C956" t="s">
        <v>182</v>
      </c>
    </row>
    <row r="957" spans="1:3">
      <c r="A957" t="s">
        <v>2636</v>
      </c>
      <c r="B957" t="s">
        <v>1681</v>
      </c>
      <c r="C957" t="s">
        <v>182</v>
      </c>
    </row>
    <row r="958" spans="1:3">
      <c r="A958" t="s">
        <v>2637</v>
      </c>
      <c r="B958" t="s">
        <v>1681</v>
      </c>
      <c r="C958" t="s">
        <v>182</v>
      </c>
    </row>
    <row r="959" spans="1:3">
      <c r="A959" t="s">
        <v>2638</v>
      </c>
      <c r="B959" t="s">
        <v>1681</v>
      </c>
      <c r="C959" t="s">
        <v>182</v>
      </c>
    </row>
    <row r="960" spans="1:3">
      <c r="A960" t="s">
        <v>2639</v>
      </c>
      <c r="B960" t="s">
        <v>1681</v>
      </c>
      <c r="C960" t="s">
        <v>182</v>
      </c>
    </row>
    <row r="961" spans="1:3">
      <c r="A961" t="s">
        <v>2640</v>
      </c>
      <c r="B961" t="s">
        <v>1681</v>
      </c>
      <c r="C961" t="s">
        <v>182</v>
      </c>
    </row>
    <row r="962" spans="1:3">
      <c r="A962" t="s">
        <v>2641</v>
      </c>
      <c r="B962" t="s">
        <v>1681</v>
      </c>
      <c r="C962" t="s">
        <v>182</v>
      </c>
    </row>
    <row r="963" spans="1:3">
      <c r="A963" t="s">
        <v>2642</v>
      </c>
      <c r="B963" t="s">
        <v>1681</v>
      </c>
      <c r="C963" t="s">
        <v>182</v>
      </c>
    </row>
    <row r="964" spans="1:3">
      <c r="A964" t="s">
        <v>2643</v>
      </c>
      <c r="B964" t="s">
        <v>1681</v>
      </c>
      <c r="C964" t="s">
        <v>182</v>
      </c>
    </row>
    <row r="965" spans="1:3">
      <c r="A965" t="s">
        <v>2644</v>
      </c>
      <c r="B965" t="s">
        <v>1681</v>
      </c>
      <c r="C965" t="s">
        <v>182</v>
      </c>
    </row>
    <row r="966" spans="1:3">
      <c r="A966" t="s">
        <v>2645</v>
      </c>
      <c r="B966" t="s">
        <v>1681</v>
      </c>
      <c r="C966" t="s">
        <v>182</v>
      </c>
    </row>
    <row r="967" spans="1:3">
      <c r="A967" t="s">
        <v>2646</v>
      </c>
      <c r="B967" t="s">
        <v>1681</v>
      </c>
      <c r="C967" t="s">
        <v>182</v>
      </c>
    </row>
    <row r="968" spans="1:3">
      <c r="A968" t="s">
        <v>2647</v>
      </c>
      <c r="B968" t="s">
        <v>1681</v>
      </c>
      <c r="C968" t="s">
        <v>182</v>
      </c>
    </row>
    <row r="969" spans="1:3">
      <c r="A969" t="s">
        <v>2648</v>
      </c>
      <c r="B969" t="s">
        <v>1681</v>
      </c>
      <c r="C969" t="s">
        <v>182</v>
      </c>
    </row>
    <row r="970" spans="1:3">
      <c r="A970" t="s">
        <v>2649</v>
      </c>
      <c r="B970" t="s">
        <v>1681</v>
      </c>
      <c r="C970" t="s">
        <v>182</v>
      </c>
    </row>
    <row r="971" spans="1:3">
      <c r="A971" t="s">
        <v>2650</v>
      </c>
      <c r="B971" t="s">
        <v>1681</v>
      </c>
      <c r="C971" t="s">
        <v>182</v>
      </c>
    </row>
    <row r="972" spans="1:3">
      <c r="A972" t="s">
        <v>2651</v>
      </c>
      <c r="B972" t="s">
        <v>1681</v>
      </c>
      <c r="C972" t="s">
        <v>182</v>
      </c>
    </row>
    <row r="973" spans="1:3">
      <c r="A973" t="s">
        <v>2652</v>
      </c>
      <c r="B973" t="s">
        <v>1681</v>
      </c>
      <c r="C973" t="s">
        <v>182</v>
      </c>
    </row>
    <row r="974" spans="1:3">
      <c r="A974" t="s">
        <v>2653</v>
      </c>
      <c r="B974" t="s">
        <v>1681</v>
      </c>
      <c r="C974" t="s">
        <v>182</v>
      </c>
    </row>
    <row r="975" spans="1:3">
      <c r="A975" t="s">
        <v>2654</v>
      </c>
      <c r="B975" t="s">
        <v>1681</v>
      </c>
      <c r="C975" t="s">
        <v>182</v>
      </c>
    </row>
    <row r="976" spans="1:3">
      <c r="A976" t="s">
        <v>2655</v>
      </c>
      <c r="B976" t="s">
        <v>1681</v>
      </c>
      <c r="C976" t="s">
        <v>182</v>
      </c>
    </row>
    <row r="977" spans="1:3">
      <c r="A977" t="s">
        <v>2656</v>
      </c>
      <c r="B977" t="s">
        <v>1681</v>
      </c>
      <c r="C977" t="s">
        <v>182</v>
      </c>
    </row>
    <row r="978" spans="1:3">
      <c r="A978" t="s">
        <v>2657</v>
      </c>
      <c r="B978" t="s">
        <v>1681</v>
      </c>
      <c r="C978" t="s">
        <v>182</v>
      </c>
    </row>
    <row r="979" spans="1:3">
      <c r="A979" t="s">
        <v>2658</v>
      </c>
      <c r="B979" t="s">
        <v>1681</v>
      </c>
      <c r="C979" t="s">
        <v>182</v>
      </c>
    </row>
    <row r="980" spans="1:3">
      <c r="A980" t="s">
        <v>2659</v>
      </c>
      <c r="B980" t="s">
        <v>1681</v>
      </c>
      <c r="C980" t="s">
        <v>182</v>
      </c>
    </row>
    <row r="981" spans="1:3">
      <c r="A981" t="s">
        <v>2660</v>
      </c>
      <c r="B981" t="s">
        <v>1681</v>
      </c>
      <c r="C981" t="s">
        <v>182</v>
      </c>
    </row>
    <row r="982" spans="1:3">
      <c r="A982" t="s">
        <v>2661</v>
      </c>
      <c r="B982" t="s">
        <v>1681</v>
      </c>
      <c r="C982" t="s">
        <v>182</v>
      </c>
    </row>
    <row r="983" spans="1:3">
      <c r="A983" t="s">
        <v>2662</v>
      </c>
      <c r="B983" t="s">
        <v>1681</v>
      </c>
      <c r="C983" t="s">
        <v>183</v>
      </c>
    </row>
    <row r="984" spans="1:3">
      <c r="A984" t="s">
        <v>2663</v>
      </c>
      <c r="B984" t="s">
        <v>1681</v>
      </c>
      <c r="C984" t="s">
        <v>183</v>
      </c>
    </row>
    <row r="985" spans="1:3">
      <c r="A985" t="s">
        <v>2664</v>
      </c>
      <c r="B985" t="s">
        <v>1681</v>
      </c>
      <c r="C985" t="s">
        <v>183</v>
      </c>
    </row>
    <row r="986" spans="1:3">
      <c r="A986" t="s">
        <v>2665</v>
      </c>
      <c r="B986" t="s">
        <v>1681</v>
      </c>
      <c r="C986" t="s">
        <v>185</v>
      </c>
    </row>
    <row r="987" spans="1:3">
      <c r="A987" t="s">
        <v>2666</v>
      </c>
      <c r="B987" t="s">
        <v>1681</v>
      </c>
      <c r="C987" t="s">
        <v>185</v>
      </c>
    </row>
    <row r="988" spans="1:3">
      <c r="A988" t="s">
        <v>2667</v>
      </c>
      <c r="B988" t="s">
        <v>1681</v>
      </c>
      <c r="C988" t="s">
        <v>185</v>
      </c>
    </row>
    <row r="989" spans="1:3">
      <c r="A989" t="s">
        <v>2668</v>
      </c>
      <c r="B989" t="s">
        <v>1681</v>
      </c>
      <c r="C989" t="s">
        <v>185</v>
      </c>
    </row>
    <row r="990" spans="1:3">
      <c r="A990" t="s">
        <v>2669</v>
      </c>
      <c r="B990" t="s">
        <v>1681</v>
      </c>
      <c r="C990" t="s">
        <v>185</v>
      </c>
    </row>
    <row r="991" spans="1:3">
      <c r="A991" t="s">
        <v>2670</v>
      </c>
      <c r="B991" t="s">
        <v>1681</v>
      </c>
      <c r="C991" t="s">
        <v>185</v>
      </c>
    </row>
    <row r="992" spans="1:3">
      <c r="A992" t="s">
        <v>2671</v>
      </c>
      <c r="B992" t="s">
        <v>1681</v>
      </c>
      <c r="C992" t="s">
        <v>185</v>
      </c>
    </row>
    <row r="993" spans="1:3">
      <c r="A993" t="s">
        <v>2672</v>
      </c>
      <c r="B993" t="s">
        <v>1681</v>
      </c>
      <c r="C993" t="s">
        <v>185</v>
      </c>
    </row>
    <row r="994" spans="1:3">
      <c r="A994" t="s">
        <v>2673</v>
      </c>
      <c r="B994" t="s">
        <v>1681</v>
      </c>
      <c r="C994" t="s">
        <v>185</v>
      </c>
    </row>
    <row r="995" spans="1:3">
      <c r="A995" t="s">
        <v>2674</v>
      </c>
      <c r="B995" t="s">
        <v>1681</v>
      </c>
      <c r="C995" t="s">
        <v>185</v>
      </c>
    </row>
    <row r="996" spans="1:3">
      <c r="A996" t="s">
        <v>2675</v>
      </c>
      <c r="B996" t="s">
        <v>1681</v>
      </c>
      <c r="C996" t="s">
        <v>187</v>
      </c>
    </row>
    <row r="997" spans="1:3">
      <c r="A997" t="s">
        <v>2676</v>
      </c>
      <c r="B997" t="s">
        <v>1681</v>
      </c>
      <c r="C997" t="s">
        <v>187</v>
      </c>
    </row>
    <row r="998" spans="1:3">
      <c r="A998" t="s">
        <v>2677</v>
      </c>
      <c r="B998" t="s">
        <v>1681</v>
      </c>
      <c r="C998" t="s">
        <v>187</v>
      </c>
    </row>
    <row r="999" spans="1:3">
      <c r="A999" t="s">
        <v>2678</v>
      </c>
      <c r="B999" t="s">
        <v>1681</v>
      </c>
      <c r="C999" t="s">
        <v>187</v>
      </c>
    </row>
    <row r="1000" spans="1:3">
      <c r="A1000" t="s">
        <v>2679</v>
      </c>
      <c r="B1000" t="s">
        <v>1681</v>
      </c>
      <c r="C1000" t="s">
        <v>187</v>
      </c>
    </row>
    <row r="1001" spans="1:3">
      <c r="A1001" t="s">
        <v>2680</v>
      </c>
      <c r="B1001" t="s">
        <v>1681</v>
      </c>
      <c r="C1001" t="s">
        <v>187</v>
      </c>
    </row>
    <row r="1002" spans="1:3">
      <c r="A1002" t="s">
        <v>2681</v>
      </c>
      <c r="B1002" t="s">
        <v>1681</v>
      </c>
      <c r="C1002" t="s">
        <v>187</v>
      </c>
    </row>
    <row r="1003" spans="1:3">
      <c r="A1003" t="s">
        <v>2682</v>
      </c>
      <c r="B1003" t="s">
        <v>1681</v>
      </c>
      <c r="C1003" t="s">
        <v>188</v>
      </c>
    </row>
    <row r="1004" spans="1:3">
      <c r="A1004" t="s">
        <v>2683</v>
      </c>
      <c r="B1004" t="s">
        <v>1681</v>
      </c>
      <c r="C1004" t="s">
        <v>188</v>
      </c>
    </row>
    <row r="1005" spans="1:3">
      <c r="A1005" t="s">
        <v>2684</v>
      </c>
      <c r="B1005" t="s">
        <v>1681</v>
      </c>
      <c r="C1005" t="s">
        <v>188</v>
      </c>
    </row>
    <row r="1006" spans="1:3">
      <c r="A1006" t="s">
        <v>2685</v>
      </c>
      <c r="B1006" t="s">
        <v>1681</v>
      </c>
      <c r="C1006" t="s">
        <v>188</v>
      </c>
    </row>
    <row r="1007" spans="1:3">
      <c r="A1007" t="s">
        <v>2686</v>
      </c>
      <c r="B1007" t="s">
        <v>1681</v>
      </c>
      <c r="C1007" t="s">
        <v>188</v>
      </c>
    </row>
    <row r="1008" spans="1:3">
      <c r="A1008" t="s">
        <v>2687</v>
      </c>
      <c r="B1008" t="s">
        <v>1681</v>
      </c>
      <c r="C1008" t="s">
        <v>188</v>
      </c>
    </row>
    <row r="1009" spans="1:3">
      <c r="A1009" t="s">
        <v>2688</v>
      </c>
      <c r="B1009" t="s">
        <v>1681</v>
      </c>
      <c r="C1009" t="s">
        <v>188</v>
      </c>
    </row>
    <row r="1010" spans="1:3">
      <c r="A1010" t="s">
        <v>2689</v>
      </c>
      <c r="B1010" t="s">
        <v>1681</v>
      </c>
      <c r="C1010" t="s">
        <v>188</v>
      </c>
    </row>
    <row r="1011" spans="1:3">
      <c r="A1011" t="s">
        <v>2690</v>
      </c>
      <c r="B1011" t="s">
        <v>1681</v>
      </c>
      <c r="C1011" t="s">
        <v>188</v>
      </c>
    </row>
    <row r="1012" spans="1:3">
      <c r="A1012" t="s">
        <v>2691</v>
      </c>
      <c r="B1012" t="s">
        <v>1681</v>
      </c>
      <c r="C1012" t="s">
        <v>188</v>
      </c>
    </row>
    <row r="1013" spans="1:3">
      <c r="A1013" t="s">
        <v>2692</v>
      </c>
      <c r="B1013" t="s">
        <v>1681</v>
      </c>
      <c r="C1013" t="s">
        <v>188</v>
      </c>
    </row>
    <row r="1014" spans="1:3">
      <c r="A1014" t="s">
        <v>2693</v>
      </c>
      <c r="B1014" t="s">
        <v>1681</v>
      </c>
      <c r="C1014" t="s">
        <v>188</v>
      </c>
    </row>
    <row r="1015" spans="1:3">
      <c r="A1015" t="s">
        <v>2694</v>
      </c>
      <c r="B1015" t="s">
        <v>1681</v>
      </c>
      <c r="C1015" t="s">
        <v>188</v>
      </c>
    </row>
    <row r="1016" spans="1:3">
      <c r="A1016" t="s">
        <v>2695</v>
      </c>
      <c r="B1016" t="s">
        <v>1681</v>
      </c>
      <c r="C1016" t="s">
        <v>188</v>
      </c>
    </row>
    <row r="1017" spans="1:3">
      <c r="A1017" t="s">
        <v>2696</v>
      </c>
      <c r="B1017" t="s">
        <v>1681</v>
      </c>
      <c r="C1017" t="s">
        <v>188</v>
      </c>
    </row>
    <row r="1018" spans="1:3">
      <c r="A1018" t="s">
        <v>2697</v>
      </c>
      <c r="B1018" t="s">
        <v>1681</v>
      </c>
      <c r="C1018" t="s">
        <v>188</v>
      </c>
    </row>
    <row r="1019" spans="1:3">
      <c r="A1019" t="s">
        <v>2698</v>
      </c>
      <c r="B1019" t="s">
        <v>1681</v>
      </c>
      <c r="C1019" t="s">
        <v>188</v>
      </c>
    </row>
    <row r="1020" spans="1:3">
      <c r="A1020" t="s">
        <v>2699</v>
      </c>
      <c r="B1020" t="s">
        <v>1681</v>
      </c>
      <c r="C1020" t="s">
        <v>188</v>
      </c>
    </row>
    <row r="1021" spans="1:3">
      <c r="A1021" t="s">
        <v>2700</v>
      </c>
      <c r="B1021" t="s">
        <v>1681</v>
      </c>
      <c r="C1021" t="s">
        <v>190</v>
      </c>
    </row>
    <row r="1022" spans="1:3">
      <c r="A1022" t="s">
        <v>2701</v>
      </c>
      <c r="B1022" t="s">
        <v>1681</v>
      </c>
      <c r="C1022" t="s">
        <v>190</v>
      </c>
    </row>
    <row r="1023" spans="1:3">
      <c r="A1023" t="s">
        <v>2702</v>
      </c>
      <c r="B1023" t="s">
        <v>1681</v>
      </c>
      <c r="C1023" t="s">
        <v>190</v>
      </c>
    </row>
    <row r="1024" spans="1:3">
      <c r="A1024" t="s">
        <v>2703</v>
      </c>
      <c r="B1024" t="s">
        <v>1681</v>
      </c>
      <c r="C1024" t="s">
        <v>190</v>
      </c>
    </row>
    <row r="1025" spans="1:3">
      <c r="A1025" t="s">
        <v>2704</v>
      </c>
      <c r="B1025" t="s">
        <v>1681</v>
      </c>
      <c r="C1025" t="s">
        <v>190</v>
      </c>
    </row>
    <row r="1026" spans="1:3">
      <c r="A1026" t="s">
        <v>2705</v>
      </c>
      <c r="B1026" t="s">
        <v>1681</v>
      </c>
      <c r="C1026" t="s">
        <v>190</v>
      </c>
    </row>
    <row r="1027" spans="1:3">
      <c r="A1027" t="s">
        <v>2706</v>
      </c>
      <c r="B1027" t="s">
        <v>1681</v>
      </c>
      <c r="C1027" t="s">
        <v>190</v>
      </c>
    </row>
    <row r="1028" spans="1:3">
      <c r="A1028" t="s">
        <v>2707</v>
      </c>
      <c r="B1028" t="s">
        <v>1681</v>
      </c>
      <c r="C1028" t="s">
        <v>190</v>
      </c>
    </row>
    <row r="1029" spans="1:3">
      <c r="A1029" t="s">
        <v>2708</v>
      </c>
      <c r="B1029" t="s">
        <v>1681</v>
      </c>
      <c r="C1029" t="s">
        <v>190</v>
      </c>
    </row>
    <row r="1030" spans="1:3">
      <c r="A1030" t="s">
        <v>2709</v>
      </c>
      <c r="B1030" t="s">
        <v>1681</v>
      </c>
      <c r="C1030" t="s">
        <v>190</v>
      </c>
    </row>
    <row r="1031" spans="1:3">
      <c r="A1031" t="s">
        <v>2710</v>
      </c>
      <c r="B1031" t="s">
        <v>1681</v>
      </c>
      <c r="C1031" t="s">
        <v>190</v>
      </c>
    </row>
    <row r="1032" spans="1:3">
      <c r="A1032" t="s">
        <v>2711</v>
      </c>
      <c r="B1032" t="s">
        <v>1681</v>
      </c>
      <c r="C1032" t="s">
        <v>190</v>
      </c>
    </row>
    <row r="1033" spans="1:3">
      <c r="A1033" t="s">
        <v>2712</v>
      </c>
      <c r="B1033" t="s">
        <v>1681</v>
      </c>
      <c r="C1033" t="s">
        <v>190</v>
      </c>
    </row>
    <row r="1034" spans="1:3">
      <c r="A1034" t="s">
        <v>2713</v>
      </c>
      <c r="B1034" t="s">
        <v>1681</v>
      </c>
      <c r="C1034" t="s">
        <v>190</v>
      </c>
    </row>
    <row r="1035" spans="1:3">
      <c r="A1035" t="s">
        <v>2714</v>
      </c>
      <c r="B1035" t="s">
        <v>1681</v>
      </c>
      <c r="C1035" t="s">
        <v>190</v>
      </c>
    </row>
    <row r="1036" spans="1:3">
      <c r="A1036" t="s">
        <v>2715</v>
      </c>
      <c r="B1036" t="s">
        <v>1681</v>
      </c>
      <c r="C1036" t="s">
        <v>190</v>
      </c>
    </row>
    <row r="1037" spans="1:3">
      <c r="A1037" t="s">
        <v>2716</v>
      </c>
      <c r="B1037" t="s">
        <v>1681</v>
      </c>
      <c r="C1037" t="s">
        <v>192</v>
      </c>
    </row>
    <row r="1038" spans="1:3">
      <c r="A1038" t="s">
        <v>2717</v>
      </c>
      <c r="B1038" t="s">
        <v>1681</v>
      </c>
      <c r="C1038" t="s">
        <v>192</v>
      </c>
    </row>
    <row r="1039" spans="1:3">
      <c r="A1039" t="s">
        <v>2718</v>
      </c>
      <c r="B1039" t="s">
        <v>1681</v>
      </c>
      <c r="C1039" t="s">
        <v>192</v>
      </c>
    </row>
    <row r="1040" spans="1:3">
      <c r="A1040" t="s">
        <v>2719</v>
      </c>
      <c r="B1040" t="s">
        <v>1681</v>
      </c>
      <c r="C1040" t="s">
        <v>192</v>
      </c>
    </row>
    <row r="1041" spans="1:3">
      <c r="A1041" t="s">
        <v>2720</v>
      </c>
      <c r="B1041" t="s">
        <v>1681</v>
      </c>
      <c r="C1041" t="s">
        <v>192</v>
      </c>
    </row>
    <row r="1042" spans="1:3">
      <c r="A1042" t="s">
        <v>2721</v>
      </c>
      <c r="B1042" t="s">
        <v>1681</v>
      </c>
      <c r="C1042" t="s">
        <v>192</v>
      </c>
    </row>
    <row r="1043" spans="1:3">
      <c r="A1043" t="s">
        <v>2722</v>
      </c>
      <c r="B1043" t="s">
        <v>1681</v>
      </c>
      <c r="C1043" t="s">
        <v>192</v>
      </c>
    </row>
    <row r="1044" spans="1:3">
      <c r="A1044" t="s">
        <v>2723</v>
      </c>
      <c r="B1044" t="s">
        <v>1681</v>
      </c>
      <c r="C1044" t="s">
        <v>192</v>
      </c>
    </row>
    <row r="1045" spans="1:3">
      <c r="A1045" t="s">
        <v>2724</v>
      </c>
      <c r="B1045" t="s">
        <v>1681</v>
      </c>
      <c r="C1045" t="s">
        <v>193</v>
      </c>
    </row>
    <row r="1046" spans="1:3">
      <c r="A1046" t="s">
        <v>2725</v>
      </c>
      <c r="B1046" t="s">
        <v>1681</v>
      </c>
      <c r="C1046" t="s">
        <v>193</v>
      </c>
    </row>
    <row r="1047" spans="1:3">
      <c r="A1047" t="s">
        <v>2726</v>
      </c>
      <c r="B1047" t="s">
        <v>1681</v>
      </c>
      <c r="C1047" t="s">
        <v>193</v>
      </c>
    </row>
    <row r="1048" spans="1:3">
      <c r="A1048" t="s">
        <v>2727</v>
      </c>
      <c r="B1048" t="s">
        <v>1681</v>
      </c>
      <c r="C1048" t="s">
        <v>193</v>
      </c>
    </row>
    <row r="1049" spans="1:3">
      <c r="A1049" t="s">
        <v>2728</v>
      </c>
      <c r="B1049" t="s">
        <v>1681</v>
      </c>
      <c r="C1049" t="s">
        <v>193</v>
      </c>
    </row>
    <row r="1050" spans="1:3">
      <c r="A1050" t="s">
        <v>2729</v>
      </c>
      <c r="B1050" t="s">
        <v>1681</v>
      </c>
      <c r="C1050" t="s">
        <v>193</v>
      </c>
    </row>
    <row r="1051" spans="1:3">
      <c r="A1051" t="s">
        <v>2730</v>
      </c>
      <c r="B1051" t="s">
        <v>1681</v>
      </c>
      <c r="C1051" t="s">
        <v>193</v>
      </c>
    </row>
    <row r="1052" spans="1:3">
      <c r="A1052" t="s">
        <v>2731</v>
      </c>
      <c r="B1052" t="s">
        <v>1681</v>
      </c>
      <c r="C1052" t="s">
        <v>193</v>
      </c>
    </row>
    <row r="1053" spans="1:3">
      <c r="A1053" t="s">
        <v>2732</v>
      </c>
      <c r="B1053" t="s">
        <v>1681</v>
      </c>
      <c r="C1053" t="s">
        <v>193</v>
      </c>
    </row>
    <row r="1054" spans="1:3">
      <c r="A1054" t="s">
        <v>2733</v>
      </c>
      <c r="B1054" t="s">
        <v>1681</v>
      </c>
      <c r="C1054" t="s">
        <v>193</v>
      </c>
    </row>
    <row r="1055" spans="1:3">
      <c r="A1055" t="s">
        <v>2734</v>
      </c>
      <c r="B1055" t="s">
        <v>1681</v>
      </c>
      <c r="C1055" t="s">
        <v>193</v>
      </c>
    </row>
    <row r="1056" spans="1:3">
      <c r="A1056" t="s">
        <v>2735</v>
      </c>
      <c r="B1056" t="s">
        <v>1681</v>
      </c>
      <c r="C1056" t="s">
        <v>193</v>
      </c>
    </row>
    <row r="1057" spans="1:3">
      <c r="A1057" t="s">
        <v>2736</v>
      </c>
      <c r="B1057" t="s">
        <v>1681</v>
      </c>
      <c r="C1057" t="s">
        <v>193</v>
      </c>
    </row>
    <row r="1058" spans="1:3">
      <c r="A1058" t="s">
        <v>2737</v>
      </c>
      <c r="B1058" t="s">
        <v>1681</v>
      </c>
      <c r="C1058" t="s">
        <v>193</v>
      </c>
    </row>
    <row r="1059" spans="1:3">
      <c r="A1059" t="s">
        <v>2738</v>
      </c>
      <c r="B1059" t="s">
        <v>1681</v>
      </c>
      <c r="C1059" t="s">
        <v>193</v>
      </c>
    </row>
    <row r="1060" spans="1:3">
      <c r="A1060" t="s">
        <v>2739</v>
      </c>
      <c r="B1060" t="s">
        <v>1681</v>
      </c>
      <c r="C1060" t="s">
        <v>193</v>
      </c>
    </row>
    <row r="1061" spans="1:3">
      <c r="A1061" t="s">
        <v>2740</v>
      </c>
      <c r="B1061" t="s">
        <v>1681</v>
      </c>
      <c r="C1061" t="s">
        <v>193</v>
      </c>
    </row>
    <row r="1062" spans="1:3">
      <c r="A1062" t="s">
        <v>2741</v>
      </c>
      <c r="B1062" t="s">
        <v>1681</v>
      </c>
      <c r="C1062" t="s">
        <v>193</v>
      </c>
    </row>
    <row r="1063" spans="1:3">
      <c r="A1063" t="s">
        <v>2742</v>
      </c>
      <c r="B1063" t="s">
        <v>1681</v>
      </c>
      <c r="C1063" t="s">
        <v>193</v>
      </c>
    </row>
    <row r="1064" spans="1:3">
      <c r="A1064" t="s">
        <v>2743</v>
      </c>
      <c r="B1064" t="s">
        <v>1681</v>
      </c>
      <c r="C1064" t="s">
        <v>193</v>
      </c>
    </row>
    <row r="1065" spans="1:3">
      <c r="A1065" t="s">
        <v>2744</v>
      </c>
      <c r="B1065" t="s">
        <v>1681</v>
      </c>
      <c r="C1065" t="s">
        <v>193</v>
      </c>
    </row>
    <row r="1066" spans="1:3">
      <c r="A1066" t="s">
        <v>2745</v>
      </c>
      <c r="B1066" t="s">
        <v>1681</v>
      </c>
      <c r="C1066" t="s">
        <v>193</v>
      </c>
    </row>
    <row r="1067" spans="1:3">
      <c r="A1067" t="s">
        <v>2746</v>
      </c>
      <c r="B1067" t="s">
        <v>1681</v>
      </c>
      <c r="C1067" t="s">
        <v>193</v>
      </c>
    </row>
    <row r="1068" spans="1:3">
      <c r="A1068" t="s">
        <v>2747</v>
      </c>
      <c r="B1068" t="s">
        <v>1681</v>
      </c>
      <c r="C1068" t="s">
        <v>193</v>
      </c>
    </row>
    <row r="1069" spans="1:3">
      <c r="A1069" t="s">
        <v>2748</v>
      </c>
      <c r="B1069" t="s">
        <v>1681</v>
      </c>
      <c r="C1069" t="s">
        <v>193</v>
      </c>
    </row>
    <row r="1070" spans="1:3">
      <c r="A1070" t="s">
        <v>2749</v>
      </c>
      <c r="B1070" t="s">
        <v>1681</v>
      </c>
      <c r="C1070" t="s">
        <v>195</v>
      </c>
    </row>
    <row r="1071" spans="1:3">
      <c r="A1071" t="s">
        <v>2750</v>
      </c>
      <c r="B1071" t="s">
        <v>1681</v>
      </c>
      <c r="C1071" t="s">
        <v>195</v>
      </c>
    </row>
    <row r="1072" spans="1:3">
      <c r="A1072" t="s">
        <v>2751</v>
      </c>
      <c r="B1072" t="s">
        <v>1681</v>
      </c>
      <c r="C1072" t="s">
        <v>195</v>
      </c>
    </row>
    <row r="1073" spans="1:3">
      <c r="A1073" t="s">
        <v>2752</v>
      </c>
      <c r="B1073" t="s">
        <v>1681</v>
      </c>
      <c r="C1073" t="s">
        <v>195</v>
      </c>
    </row>
    <row r="1074" spans="1:3">
      <c r="A1074" t="s">
        <v>2753</v>
      </c>
      <c r="B1074" t="s">
        <v>1681</v>
      </c>
      <c r="C1074" t="s">
        <v>195</v>
      </c>
    </row>
    <row r="1075" spans="1:3">
      <c r="A1075" t="s">
        <v>2754</v>
      </c>
      <c r="B1075" t="s">
        <v>1681</v>
      </c>
      <c r="C1075" t="s">
        <v>195</v>
      </c>
    </row>
    <row r="1076" spans="1:3">
      <c r="A1076" t="s">
        <v>2755</v>
      </c>
      <c r="B1076" t="s">
        <v>1681</v>
      </c>
      <c r="C1076" t="s">
        <v>195</v>
      </c>
    </row>
    <row r="1077" spans="1:3">
      <c r="A1077" t="s">
        <v>2756</v>
      </c>
      <c r="B1077" t="s">
        <v>1681</v>
      </c>
      <c r="C1077" t="s">
        <v>195</v>
      </c>
    </row>
    <row r="1078" spans="1:3">
      <c r="A1078" t="s">
        <v>2757</v>
      </c>
      <c r="B1078" t="s">
        <v>1681</v>
      </c>
      <c r="C1078" t="s">
        <v>195</v>
      </c>
    </row>
    <row r="1079" spans="1:3">
      <c r="A1079" t="s">
        <v>2758</v>
      </c>
      <c r="B1079" t="s">
        <v>1681</v>
      </c>
      <c r="C1079" t="s">
        <v>195</v>
      </c>
    </row>
    <row r="1080" spans="1:3">
      <c r="A1080" t="s">
        <v>2759</v>
      </c>
      <c r="B1080" t="s">
        <v>1681</v>
      </c>
      <c r="C1080" t="s">
        <v>195</v>
      </c>
    </row>
    <row r="1081" spans="1:3">
      <c r="A1081" t="s">
        <v>2760</v>
      </c>
      <c r="B1081" t="s">
        <v>1681</v>
      </c>
      <c r="C1081" t="s">
        <v>195</v>
      </c>
    </row>
    <row r="1082" spans="1:3">
      <c r="A1082" t="s">
        <v>2761</v>
      </c>
      <c r="B1082" t="s">
        <v>1681</v>
      </c>
      <c r="C1082" t="s">
        <v>195</v>
      </c>
    </row>
    <row r="1083" spans="1:3">
      <c r="A1083" t="s">
        <v>2762</v>
      </c>
      <c r="B1083" t="s">
        <v>1681</v>
      </c>
      <c r="C1083" t="s">
        <v>195</v>
      </c>
    </row>
    <row r="1084" spans="1:3">
      <c r="A1084" t="s">
        <v>2763</v>
      </c>
      <c r="B1084" t="s">
        <v>1681</v>
      </c>
      <c r="C1084" t="s">
        <v>195</v>
      </c>
    </row>
    <row r="1085" spans="1:3">
      <c r="A1085" t="s">
        <v>2764</v>
      </c>
      <c r="B1085" t="s">
        <v>1681</v>
      </c>
      <c r="C1085" t="s">
        <v>195</v>
      </c>
    </row>
    <row r="1086" spans="1:3">
      <c r="A1086" t="s">
        <v>2765</v>
      </c>
      <c r="B1086" t="s">
        <v>1681</v>
      </c>
      <c r="C1086" t="s">
        <v>195</v>
      </c>
    </row>
    <row r="1087" spans="1:3">
      <c r="A1087" t="s">
        <v>2766</v>
      </c>
      <c r="B1087" t="s">
        <v>1681</v>
      </c>
      <c r="C1087" t="s">
        <v>195</v>
      </c>
    </row>
    <row r="1088" spans="1:3">
      <c r="A1088" t="s">
        <v>2767</v>
      </c>
      <c r="B1088" t="s">
        <v>1681</v>
      </c>
      <c r="C1088" t="s">
        <v>195</v>
      </c>
    </row>
    <row r="1089" spans="1:3">
      <c r="A1089" t="s">
        <v>2768</v>
      </c>
      <c r="B1089" t="s">
        <v>1681</v>
      </c>
      <c r="C1089" t="s">
        <v>195</v>
      </c>
    </row>
    <row r="1090" spans="1:3">
      <c r="A1090" t="s">
        <v>2769</v>
      </c>
      <c r="B1090" t="s">
        <v>1681</v>
      </c>
      <c r="C1090" t="s">
        <v>195</v>
      </c>
    </row>
    <row r="1091" spans="1:3">
      <c r="A1091" t="s">
        <v>2770</v>
      </c>
      <c r="B1091" t="s">
        <v>1681</v>
      </c>
      <c r="C1091" t="s">
        <v>195</v>
      </c>
    </row>
    <row r="1092" spans="1:3">
      <c r="A1092" t="s">
        <v>2771</v>
      </c>
      <c r="B1092" t="s">
        <v>1681</v>
      </c>
      <c r="C1092" t="s">
        <v>195</v>
      </c>
    </row>
    <row r="1093" spans="1:3">
      <c r="A1093" t="s">
        <v>2772</v>
      </c>
      <c r="B1093" t="s">
        <v>1681</v>
      </c>
      <c r="C1093" t="s">
        <v>195</v>
      </c>
    </row>
    <row r="1094" spans="1:3">
      <c r="A1094" t="s">
        <v>2773</v>
      </c>
      <c r="B1094" t="s">
        <v>1681</v>
      </c>
      <c r="C1094" t="s">
        <v>195</v>
      </c>
    </row>
    <row r="1095" spans="1:3">
      <c r="A1095" t="s">
        <v>2774</v>
      </c>
      <c r="B1095" t="s">
        <v>1681</v>
      </c>
      <c r="C1095" t="s">
        <v>195</v>
      </c>
    </row>
    <row r="1096" spans="1:3">
      <c r="A1096" t="s">
        <v>2775</v>
      </c>
      <c r="B1096" t="s">
        <v>1681</v>
      </c>
      <c r="C1096" t="s">
        <v>195</v>
      </c>
    </row>
    <row r="1097" spans="1:3">
      <c r="A1097" t="s">
        <v>2776</v>
      </c>
      <c r="B1097" t="s">
        <v>1681</v>
      </c>
      <c r="C1097" t="s">
        <v>195</v>
      </c>
    </row>
    <row r="1098" spans="1:3">
      <c r="A1098" t="s">
        <v>2777</v>
      </c>
      <c r="B1098" t="s">
        <v>1681</v>
      </c>
      <c r="C1098" t="s">
        <v>195</v>
      </c>
    </row>
    <row r="1099" spans="1:3">
      <c r="A1099" t="s">
        <v>2778</v>
      </c>
      <c r="B1099" t="s">
        <v>1681</v>
      </c>
      <c r="C1099" t="s">
        <v>195</v>
      </c>
    </row>
    <row r="1100" spans="1:3">
      <c r="A1100" t="s">
        <v>2779</v>
      </c>
      <c r="B1100" t="s">
        <v>1681</v>
      </c>
      <c r="C1100" t="s">
        <v>195</v>
      </c>
    </row>
    <row r="1101" spans="1:3">
      <c r="A1101" t="s">
        <v>2780</v>
      </c>
      <c r="B1101" t="s">
        <v>1681</v>
      </c>
      <c r="C1101" t="s">
        <v>195</v>
      </c>
    </row>
    <row r="1102" spans="1:3">
      <c r="A1102" t="s">
        <v>2781</v>
      </c>
      <c r="B1102" t="s">
        <v>1681</v>
      </c>
      <c r="C1102" t="s">
        <v>195</v>
      </c>
    </row>
    <row r="1103" spans="1:3">
      <c r="A1103" t="s">
        <v>2782</v>
      </c>
      <c r="B1103" t="s">
        <v>1681</v>
      </c>
      <c r="C1103" t="s">
        <v>196</v>
      </c>
    </row>
    <row r="1104" spans="1:3">
      <c r="A1104" t="s">
        <v>2783</v>
      </c>
      <c r="B1104" t="s">
        <v>1681</v>
      </c>
      <c r="C1104" t="s">
        <v>196</v>
      </c>
    </row>
    <row r="1105" spans="1:3">
      <c r="A1105" t="s">
        <v>2784</v>
      </c>
      <c r="B1105" t="s">
        <v>1681</v>
      </c>
      <c r="C1105" t="s">
        <v>196</v>
      </c>
    </row>
    <row r="1106" spans="1:3">
      <c r="A1106" t="s">
        <v>2785</v>
      </c>
      <c r="B1106" t="s">
        <v>1681</v>
      </c>
      <c r="C1106" t="s">
        <v>196</v>
      </c>
    </row>
    <row r="1107" spans="1:3">
      <c r="A1107" t="s">
        <v>2786</v>
      </c>
      <c r="B1107" t="s">
        <v>1681</v>
      </c>
      <c r="C1107" t="s">
        <v>196</v>
      </c>
    </row>
    <row r="1108" spans="1:3">
      <c r="A1108" t="s">
        <v>2787</v>
      </c>
      <c r="B1108" t="s">
        <v>1681</v>
      </c>
      <c r="C1108" t="s">
        <v>196</v>
      </c>
    </row>
    <row r="1109" spans="1:3">
      <c r="A1109" t="s">
        <v>2788</v>
      </c>
      <c r="B1109" t="s">
        <v>1681</v>
      </c>
      <c r="C1109" t="s">
        <v>196</v>
      </c>
    </row>
    <row r="1110" spans="1:3">
      <c r="A1110" t="s">
        <v>2789</v>
      </c>
      <c r="B1110" t="s">
        <v>1681</v>
      </c>
      <c r="C1110" t="s">
        <v>196</v>
      </c>
    </row>
    <row r="1111" spans="1:3">
      <c r="A1111" t="s">
        <v>2790</v>
      </c>
      <c r="B1111" t="s">
        <v>1681</v>
      </c>
      <c r="C1111" t="s">
        <v>196</v>
      </c>
    </row>
    <row r="1112" spans="1:3">
      <c r="A1112" t="s">
        <v>2791</v>
      </c>
      <c r="B1112" t="s">
        <v>1681</v>
      </c>
      <c r="C1112" t="s">
        <v>196</v>
      </c>
    </row>
    <row r="1113" spans="1:3">
      <c r="A1113" t="s">
        <v>2792</v>
      </c>
      <c r="B1113" t="s">
        <v>1681</v>
      </c>
      <c r="C1113" t="s">
        <v>196</v>
      </c>
    </row>
    <row r="1114" spans="1:3">
      <c r="A1114" t="s">
        <v>2793</v>
      </c>
      <c r="B1114" t="s">
        <v>1681</v>
      </c>
      <c r="C1114" t="s">
        <v>196</v>
      </c>
    </row>
    <row r="1115" spans="1:3">
      <c r="A1115" t="s">
        <v>2794</v>
      </c>
      <c r="B1115" t="s">
        <v>1681</v>
      </c>
      <c r="C1115" t="s">
        <v>196</v>
      </c>
    </row>
    <row r="1116" spans="1:3">
      <c r="A1116" t="s">
        <v>2795</v>
      </c>
      <c r="B1116" t="s">
        <v>1681</v>
      </c>
      <c r="C1116" t="s">
        <v>196</v>
      </c>
    </row>
    <row r="1117" spans="1:3">
      <c r="A1117" t="s">
        <v>2796</v>
      </c>
      <c r="B1117" t="s">
        <v>1681</v>
      </c>
      <c r="C1117" t="s">
        <v>196</v>
      </c>
    </row>
    <row r="1118" spans="1:3">
      <c r="A1118" t="s">
        <v>2797</v>
      </c>
      <c r="B1118" t="s">
        <v>1681</v>
      </c>
      <c r="C1118" t="s">
        <v>196</v>
      </c>
    </row>
    <row r="1119" spans="1:3">
      <c r="A1119" t="s">
        <v>2798</v>
      </c>
      <c r="B1119" t="s">
        <v>1681</v>
      </c>
      <c r="C1119" t="s">
        <v>196</v>
      </c>
    </row>
    <row r="1120" spans="1:3">
      <c r="A1120" t="s">
        <v>2799</v>
      </c>
      <c r="B1120" t="s">
        <v>1681</v>
      </c>
      <c r="C1120" t="s">
        <v>197</v>
      </c>
    </row>
    <row r="1121" spans="1:3">
      <c r="A1121" t="s">
        <v>2800</v>
      </c>
      <c r="B1121" t="s">
        <v>1681</v>
      </c>
      <c r="C1121" t="s">
        <v>197</v>
      </c>
    </row>
    <row r="1122" spans="1:3">
      <c r="A1122" t="s">
        <v>2801</v>
      </c>
      <c r="B1122" t="s">
        <v>1681</v>
      </c>
      <c r="C1122" t="s">
        <v>197</v>
      </c>
    </row>
    <row r="1123" spans="1:3">
      <c r="A1123" t="s">
        <v>2802</v>
      </c>
      <c r="B1123" t="s">
        <v>1681</v>
      </c>
      <c r="C1123" t="s">
        <v>197</v>
      </c>
    </row>
    <row r="1124" spans="1:3">
      <c r="A1124" t="s">
        <v>2803</v>
      </c>
      <c r="B1124" t="s">
        <v>1681</v>
      </c>
      <c r="C1124" t="s">
        <v>199</v>
      </c>
    </row>
    <row r="1125" spans="1:3">
      <c r="A1125" t="s">
        <v>2804</v>
      </c>
      <c r="B1125" t="s">
        <v>1681</v>
      </c>
      <c r="C1125" t="s">
        <v>199</v>
      </c>
    </row>
    <row r="1126" spans="1:3">
      <c r="A1126" t="s">
        <v>2805</v>
      </c>
      <c r="B1126" t="s">
        <v>1681</v>
      </c>
      <c r="C1126" t="s">
        <v>199</v>
      </c>
    </row>
    <row r="1127" spans="1:3">
      <c r="A1127" t="s">
        <v>2806</v>
      </c>
      <c r="B1127" t="s">
        <v>1681</v>
      </c>
      <c r="C1127" t="s">
        <v>199</v>
      </c>
    </row>
    <row r="1128" spans="1:3">
      <c r="A1128" t="s">
        <v>2807</v>
      </c>
      <c r="B1128" t="s">
        <v>1681</v>
      </c>
      <c r="C1128" t="s">
        <v>199</v>
      </c>
    </row>
    <row r="1129" spans="1:3">
      <c r="A1129" t="s">
        <v>2808</v>
      </c>
      <c r="B1129" t="s">
        <v>1681</v>
      </c>
      <c r="C1129" t="s">
        <v>200</v>
      </c>
    </row>
    <row r="1130" spans="1:3">
      <c r="A1130" t="s">
        <v>2809</v>
      </c>
      <c r="B1130" t="s">
        <v>1681</v>
      </c>
      <c r="C1130" t="s">
        <v>200</v>
      </c>
    </row>
    <row r="1131" spans="1:3">
      <c r="A1131" t="s">
        <v>2810</v>
      </c>
      <c r="B1131" t="s">
        <v>1681</v>
      </c>
      <c r="C1131" t="s">
        <v>200</v>
      </c>
    </row>
    <row r="1132" spans="1:3">
      <c r="A1132" t="s">
        <v>2811</v>
      </c>
      <c r="B1132" t="s">
        <v>1681</v>
      </c>
      <c r="C1132" t="s">
        <v>200</v>
      </c>
    </row>
    <row r="1133" spans="1:3">
      <c r="A1133" t="s">
        <v>2812</v>
      </c>
      <c r="B1133" t="s">
        <v>1681</v>
      </c>
      <c r="C1133" t="s">
        <v>200</v>
      </c>
    </row>
    <row r="1134" spans="1:3">
      <c r="A1134" t="s">
        <v>2813</v>
      </c>
      <c r="B1134" t="s">
        <v>1681</v>
      </c>
      <c r="C1134" t="s">
        <v>201</v>
      </c>
    </row>
    <row r="1135" spans="1:3">
      <c r="A1135" t="s">
        <v>2814</v>
      </c>
      <c r="B1135" t="s">
        <v>1681</v>
      </c>
      <c r="C1135" t="s">
        <v>201</v>
      </c>
    </row>
    <row r="1136" spans="1:3">
      <c r="A1136" t="s">
        <v>2815</v>
      </c>
      <c r="B1136" t="s">
        <v>1681</v>
      </c>
      <c r="C1136" t="s">
        <v>201</v>
      </c>
    </row>
    <row r="1137" spans="1:3">
      <c r="A1137" t="s">
        <v>2816</v>
      </c>
      <c r="B1137" t="s">
        <v>1681</v>
      </c>
      <c r="C1137" t="s">
        <v>201</v>
      </c>
    </row>
    <row r="1138" spans="1:3">
      <c r="A1138" t="s">
        <v>2817</v>
      </c>
      <c r="B1138" t="s">
        <v>1681</v>
      </c>
      <c r="C1138" t="s">
        <v>201</v>
      </c>
    </row>
    <row r="1139" spans="1:3">
      <c r="A1139" t="s">
        <v>2818</v>
      </c>
      <c r="B1139" t="s">
        <v>1681</v>
      </c>
      <c r="C1139" t="s">
        <v>201</v>
      </c>
    </row>
    <row r="1140" spans="1:3">
      <c r="A1140" t="s">
        <v>2819</v>
      </c>
      <c r="B1140" t="s">
        <v>1681</v>
      </c>
      <c r="C1140" t="s">
        <v>202</v>
      </c>
    </row>
    <row r="1141" spans="1:3">
      <c r="A1141" t="s">
        <v>2820</v>
      </c>
      <c r="B1141" t="s">
        <v>1681</v>
      </c>
      <c r="C1141" t="s">
        <v>202</v>
      </c>
    </row>
    <row r="1142" spans="1:3">
      <c r="A1142" t="s">
        <v>2821</v>
      </c>
      <c r="B1142" t="s">
        <v>1681</v>
      </c>
      <c r="C1142" t="s">
        <v>202</v>
      </c>
    </row>
    <row r="1143" spans="1:3">
      <c r="A1143" t="s">
        <v>2822</v>
      </c>
      <c r="B1143" t="s">
        <v>1681</v>
      </c>
      <c r="C1143" t="s">
        <v>203</v>
      </c>
    </row>
    <row r="1144" spans="1:3">
      <c r="A1144" t="s">
        <v>2823</v>
      </c>
      <c r="B1144" t="s">
        <v>1681</v>
      </c>
      <c r="C1144" t="s">
        <v>203</v>
      </c>
    </row>
    <row r="1145" spans="1:3">
      <c r="A1145" t="s">
        <v>2824</v>
      </c>
      <c r="B1145" t="s">
        <v>1681</v>
      </c>
      <c r="C1145" t="s">
        <v>203</v>
      </c>
    </row>
    <row r="1146" spans="1:3">
      <c r="A1146" t="s">
        <v>2825</v>
      </c>
      <c r="B1146" t="s">
        <v>1681</v>
      </c>
      <c r="C1146" t="s">
        <v>203</v>
      </c>
    </row>
    <row r="1147" spans="1:3">
      <c r="A1147" t="s">
        <v>2826</v>
      </c>
      <c r="B1147" t="s">
        <v>1681</v>
      </c>
      <c r="C1147" t="s">
        <v>203</v>
      </c>
    </row>
    <row r="1148" spans="1:3">
      <c r="A1148" t="s">
        <v>2827</v>
      </c>
      <c r="B1148" t="s">
        <v>1681</v>
      </c>
      <c r="C1148" t="s">
        <v>203</v>
      </c>
    </row>
    <row r="1149" spans="1:3">
      <c r="A1149" t="s">
        <v>2828</v>
      </c>
      <c r="B1149" t="s">
        <v>1681</v>
      </c>
      <c r="C1149" t="s">
        <v>203</v>
      </c>
    </row>
    <row r="1150" spans="1:3">
      <c r="A1150" t="s">
        <v>2829</v>
      </c>
      <c r="B1150" t="s">
        <v>1681</v>
      </c>
      <c r="C1150" t="s">
        <v>203</v>
      </c>
    </row>
    <row r="1151" spans="1:3">
      <c r="A1151" t="s">
        <v>2830</v>
      </c>
      <c r="B1151" t="s">
        <v>1681</v>
      </c>
      <c r="C1151" t="s">
        <v>203</v>
      </c>
    </row>
    <row r="1152" spans="1:3">
      <c r="A1152" t="s">
        <v>2831</v>
      </c>
      <c r="B1152" t="s">
        <v>1681</v>
      </c>
      <c r="C1152" t="s">
        <v>203</v>
      </c>
    </row>
    <row r="1153" spans="1:3">
      <c r="A1153" t="s">
        <v>2832</v>
      </c>
      <c r="B1153" t="s">
        <v>1681</v>
      </c>
      <c r="C1153" t="s">
        <v>205</v>
      </c>
    </row>
    <row r="1154" spans="1:3">
      <c r="A1154" t="s">
        <v>2833</v>
      </c>
      <c r="B1154" t="s">
        <v>1681</v>
      </c>
      <c r="C1154" t="s">
        <v>205</v>
      </c>
    </row>
    <row r="1155" spans="1:3">
      <c r="A1155" t="s">
        <v>2834</v>
      </c>
      <c r="B1155" t="s">
        <v>1681</v>
      </c>
      <c r="C1155" t="s">
        <v>205</v>
      </c>
    </row>
    <row r="1156" spans="1:3">
      <c r="A1156" t="s">
        <v>2835</v>
      </c>
      <c r="B1156" t="s">
        <v>1681</v>
      </c>
      <c r="C1156" t="s">
        <v>205</v>
      </c>
    </row>
    <row r="1157" spans="1:3">
      <c r="A1157" t="s">
        <v>2836</v>
      </c>
      <c r="B1157" t="s">
        <v>1681</v>
      </c>
      <c r="C1157" t="s">
        <v>205</v>
      </c>
    </row>
    <row r="1158" spans="1:3">
      <c r="A1158" t="s">
        <v>2837</v>
      </c>
      <c r="B1158" t="s">
        <v>1681</v>
      </c>
      <c r="C1158" t="s">
        <v>205</v>
      </c>
    </row>
    <row r="1159" spans="1:3">
      <c r="A1159" t="s">
        <v>2838</v>
      </c>
      <c r="B1159" t="s">
        <v>1681</v>
      </c>
      <c r="C1159" t="s">
        <v>205</v>
      </c>
    </row>
    <row r="1160" spans="1:3">
      <c r="A1160" t="s">
        <v>2839</v>
      </c>
      <c r="B1160" t="s">
        <v>1681</v>
      </c>
      <c r="C1160" t="s">
        <v>205</v>
      </c>
    </row>
    <row r="1161" spans="1:3">
      <c r="A1161" t="s">
        <v>2840</v>
      </c>
      <c r="B1161" t="s">
        <v>1681</v>
      </c>
      <c r="C1161" t="s">
        <v>205</v>
      </c>
    </row>
    <row r="1162" spans="1:3">
      <c r="A1162" t="s">
        <v>2841</v>
      </c>
      <c r="B1162" t="s">
        <v>1681</v>
      </c>
      <c r="C1162" t="s">
        <v>205</v>
      </c>
    </row>
    <row r="1163" spans="1:3">
      <c r="A1163" t="s">
        <v>2842</v>
      </c>
      <c r="B1163" t="s">
        <v>1681</v>
      </c>
      <c r="C1163" t="s">
        <v>205</v>
      </c>
    </row>
    <row r="1164" spans="1:3">
      <c r="A1164" t="s">
        <v>2843</v>
      </c>
      <c r="B1164" t="s">
        <v>1681</v>
      </c>
      <c r="C1164" t="s">
        <v>205</v>
      </c>
    </row>
    <row r="1165" spans="1:3">
      <c r="A1165" t="s">
        <v>2844</v>
      </c>
      <c r="B1165" t="s">
        <v>1681</v>
      </c>
      <c r="C1165" t="s">
        <v>205</v>
      </c>
    </row>
    <row r="1166" spans="1:3">
      <c r="A1166" t="s">
        <v>2845</v>
      </c>
      <c r="B1166" t="s">
        <v>1681</v>
      </c>
      <c r="C1166" t="s">
        <v>206</v>
      </c>
    </row>
    <row r="1167" spans="1:3">
      <c r="A1167" t="s">
        <v>2846</v>
      </c>
      <c r="B1167" t="s">
        <v>1681</v>
      </c>
      <c r="C1167" t="s">
        <v>206</v>
      </c>
    </row>
    <row r="1168" spans="1:3">
      <c r="A1168" t="s">
        <v>2847</v>
      </c>
      <c r="B1168" t="s">
        <v>1681</v>
      </c>
      <c r="C1168" t="s">
        <v>206</v>
      </c>
    </row>
    <row r="1169" spans="1:3">
      <c r="A1169" t="s">
        <v>2848</v>
      </c>
      <c r="B1169" t="s">
        <v>1681</v>
      </c>
      <c r="C1169" t="s">
        <v>206</v>
      </c>
    </row>
    <row r="1170" spans="1:3">
      <c r="A1170" t="s">
        <v>2849</v>
      </c>
      <c r="B1170" t="s">
        <v>1681</v>
      </c>
      <c r="C1170" t="s">
        <v>206</v>
      </c>
    </row>
    <row r="1171" spans="1:3">
      <c r="A1171" t="s">
        <v>2850</v>
      </c>
      <c r="B1171" t="s">
        <v>1681</v>
      </c>
      <c r="C1171" t="s">
        <v>206</v>
      </c>
    </row>
    <row r="1172" spans="1:3">
      <c r="A1172" t="s">
        <v>2851</v>
      </c>
      <c r="B1172" t="s">
        <v>1681</v>
      </c>
      <c r="C1172" t="s">
        <v>206</v>
      </c>
    </row>
    <row r="1173" spans="1:3">
      <c r="A1173" t="s">
        <v>2852</v>
      </c>
      <c r="B1173" t="s">
        <v>1681</v>
      </c>
      <c r="C1173" t="s">
        <v>206</v>
      </c>
    </row>
    <row r="1174" spans="1:3">
      <c r="A1174" t="s">
        <v>2853</v>
      </c>
      <c r="B1174" t="s">
        <v>1681</v>
      </c>
      <c r="C1174" t="s">
        <v>206</v>
      </c>
    </row>
    <row r="1175" spans="1:3">
      <c r="A1175" t="s">
        <v>2854</v>
      </c>
      <c r="B1175" t="s">
        <v>1681</v>
      </c>
      <c r="C1175" t="s">
        <v>206</v>
      </c>
    </row>
    <row r="1176" spans="1:3">
      <c r="A1176" t="s">
        <v>2855</v>
      </c>
      <c r="B1176" t="s">
        <v>1681</v>
      </c>
      <c r="C1176" t="s">
        <v>208</v>
      </c>
    </row>
    <row r="1177" spans="1:3">
      <c r="A1177" t="s">
        <v>2856</v>
      </c>
      <c r="B1177" t="s">
        <v>1681</v>
      </c>
      <c r="C1177" t="s">
        <v>208</v>
      </c>
    </row>
    <row r="1178" spans="1:3">
      <c r="A1178" t="s">
        <v>2857</v>
      </c>
      <c r="B1178" t="s">
        <v>1681</v>
      </c>
      <c r="C1178" t="s">
        <v>208</v>
      </c>
    </row>
    <row r="1179" spans="1:3">
      <c r="A1179" t="s">
        <v>2858</v>
      </c>
      <c r="B1179" t="s">
        <v>1681</v>
      </c>
      <c r="C1179" t="s">
        <v>208</v>
      </c>
    </row>
    <row r="1180" spans="1:3">
      <c r="A1180" t="s">
        <v>2859</v>
      </c>
      <c r="B1180" t="s">
        <v>1681</v>
      </c>
      <c r="C1180" t="s">
        <v>208</v>
      </c>
    </row>
    <row r="1181" spans="1:3">
      <c r="A1181" t="s">
        <v>2860</v>
      </c>
      <c r="B1181" t="s">
        <v>1681</v>
      </c>
      <c r="C1181" t="s">
        <v>208</v>
      </c>
    </row>
    <row r="1182" spans="1:3">
      <c r="A1182" t="s">
        <v>2861</v>
      </c>
      <c r="B1182" t="s">
        <v>1681</v>
      </c>
      <c r="C1182" t="s">
        <v>208</v>
      </c>
    </row>
    <row r="1183" spans="1:3">
      <c r="A1183" t="s">
        <v>2862</v>
      </c>
      <c r="B1183" t="s">
        <v>1681</v>
      </c>
      <c r="C1183" t="s">
        <v>208</v>
      </c>
    </row>
    <row r="1184" spans="1:3">
      <c r="A1184" t="s">
        <v>2863</v>
      </c>
      <c r="B1184" t="s">
        <v>1681</v>
      </c>
      <c r="C1184" t="s">
        <v>208</v>
      </c>
    </row>
    <row r="1185" spans="1:3">
      <c r="A1185" t="s">
        <v>2864</v>
      </c>
      <c r="B1185" t="s">
        <v>1681</v>
      </c>
      <c r="C1185" t="s">
        <v>208</v>
      </c>
    </row>
    <row r="1186" spans="1:3">
      <c r="A1186" t="s">
        <v>2865</v>
      </c>
      <c r="B1186" t="s">
        <v>1681</v>
      </c>
      <c r="C1186" t="s">
        <v>208</v>
      </c>
    </row>
    <row r="1187" spans="1:3">
      <c r="A1187" t="s">
        <v>2866</v>
      </c>
      <c r="B1187" t="s">
        <v>1681</v>
      </c>
      <c r="C1187" t="s">
        <v>208</v>
      </c>
    </row>
    <row r="1188" spans="1:3">
      <c r="A1188" t="s">
        <v>2867</v>
      </c>
      <c r="B1188" t="s">
        <v>1681</v>
      </c>
      <c r="C1188" t="s">
        <v>208</v>
      </c>
    </row>
    <row r="1189" spans="1:3">
      <c r="A1189" t="s">
        <v>2868</v>
      </c>
      <c r="B1189" t="s">
        <v>1681</v>
      </c>
      <c r="C1189" t="s">
        <v>208</v>
      </c>
    </row>
    <row r="1190" spans="1:3">
      <c r="A1190" t="s">
        <v>2869</v>
      </c>
      <c r="B1190" t="s">
        <v>1681</v>
      </c>
      <c r="C1190" t="s">
        <v>208</v>
      </c>
    </row>
    <row r="1191" spans="1:3">
      <c r="A1191" t="s">
        <v>2870</v>
      </c>
      <c r="B1191" t="s">
        <v>1681</v>
      </c>
      <c r="C1191" t="s">
        <v>208</v>
      </c>
    </row>
    <row r="1192" spans="1:3">
      <c r="A1192" t="s">
        <v>2871</v>
      </c>
      <c r="B1192" t="s">
        <v>1681</v>
      </c>
      <c r="C1192" t="s">
        <v>208</v>
      </c>
    </row>
    <row r="1193" spans="1:3">
      <c r="A1193" t="s">
        <v>2872</v>
      </c>
      <c r="B1193" t="s">
        <v>1681</v>
      </c>
      <c r="C1193" t="s">
        <v>208</v>
      </c>
    </row>
    <row r="1194" spans="1:3">
      <c r="A1194" t="s">
        <v>2873</v>
      </c>
      <c r="B1194" t="s">
        <v>1681</v>
      </c>
      <c r="C1194" t="s">
        <v>208</v>
      </c>
    </row>
    <row r="1195" spans="1:3">
      <c r="A1195" t="s">
        <v>2874</v>
      </c>
      <c r="B1195" t="s">
        <v>1681</v>
      </c>
      <c r="C1195" t="s">
        <v>208</v>
      </c>
    </row>
    <row r="1196" spans="1:3">
      <c r="A1196" t="s">
        <v>2875</v>
      </c>
      <c r="B1196" t="s">
        <v>1681</v>
      </c>
      <c r="C1196" t="s">
        <v>208</v>
      </c>
    </row>
    <row r="1197" spans="1:3">
      <c r="A1197" t="s">
        <v>2876</v>
      </c>
      <c r="B1197" t="s">
        <v>1681</v>
      </c>
      <c r="C1197" t="s">
        <v>208</v>
      </c>
    </row>
    <row r="1198" spans="1:3">
      <c r="A1198" t="s">
        <v>2877</v>
      </c>
      <c r="B1198" t="s">
        <v>1681</v>
      </c>
      <c r="C1198" t="s">
        <v>208</v>
      </c>
    </row>
    <row r="1199" spans="1:3">
      <c r="A1199" t="s">
        <v>2878</v>
      </c>
      <c r="B1199" t="s">
        <v>1681</v>
      </c>
      <c r="C1199" t="s">
        <v>208</v>
      </c>
    </row>
    <row r="1200" spans="1:3">
      <c r="A1200" t="s">
        <v>2879</v>
      </c>
      <c r="B1200" t="s">
        <v>1681</v>
      </c>
      <c r="C1200" t="s">
        <v>208</v>
      </c>
    </row>
    <row r="1201" spans="1:3">
      <c r="A1201" t="s">
        <v>2880</v>
      </c>
      <c r="B1201" t="s">
        <v>1681</v>
      </c>
      <c r="C1201" t="s">
        <v>208</v>
      </c>
    </row>
    <row r="1202" spans="1:3">
      <c r="A1202" t="s">
        <v>2881</v>
      </c>
      <c r="B1202" t="s">
        <v>1681</v>
      </c>
      <c r="C1202" t="s">
        <v>208</v>
      </c>
    </row>
    <row r="1203" spans="1:3">
      <c r="A1203" t="s">
        <v>2882</v>
      </c>
      <c r="B1203" t="s">
        <v>1681</v>
      </c>
      <c r="C1203" t="s">
        <v>208</v>
      </c>
    </row>
    <row r="1204" spans="1:3">
      <c r="A1204" t="s">
        <v>2883</v>
      </c>
      <c r="B1204" t="s">
        <v>1681</v>
      </c>
      <c r="C1204" t="s">
        <v>208</v>
      </c>
    </row>
    <row r="1205" spans="1:3">
      <c r="A1205" t="s">
        <v>2884</v>
      </c>
      <c r="B1205" t="s">
        <v>1681</v>
      </c>
      <c r="C1205" t="s">
        <v>208</v>
      </c>
    </row>
    <row r="1206" spans="1:3">
      <c r="A1206" t="s">
        <v>2885</v>
      </c>
      <c r="B1206" t="s">
        <v>1681</v>
      </c>
      <c r="C1206" t="s">
        <v>208</v>
      </c>
    </row>
    <row r="1207" spans="1:3">
      <c r="A1207" t="s">
        <v>2886</v>
      </c>
      <c r="B1207" t="s">
        <v>1681</v>
      </c>
      <c r="C1207" t="s">
        <v>208</v>
      </c>
    </row>
    <row r="1208" spans="1:3">
      <c r="A1208" t="s">
        <v>2887</v>
      </c>
      <c r="B1208" t="s">
        <v>1681</v>
      </c>
      <c r="C1208" t="s">
        <v>208</v>
      </c>
    </row>
    <row r="1209" spans="1:3">
      <c r="A1209" t="s">
        <v>2888</v>
      </c>
      <c r="B1209" t="s">
        <v>1681</v>
      </c>
      <c r="C1209" t="s">
        <v>208</v>
      </c>
    </row>
    <row r="1210" spans="1:3">
      <c r="A1210" t="s">
        <v>2889</v>
      </c>
      <c r="B1210" t="s">
        <v>1681</v>
      </c>
      <c r="C1210" t="s">
        <v>210</v>
      </c>
    </row>
    <row r="1211" spans="1:3">
      <c r="A1211" t="s">
        <v>2890</v>
      </c>
      <c r="B1211" t="s">
        <v>1681</v>
      </c>
      <c r="C1211" t="s">
        <v>210</v>
      </c>
    </row>
    <row r="1212" spans="1:3">
      <c r="A1212" t="s">
        <v>2891</v>
      </c>
      <c r="B1212" t="s">
        <v>1681</v>
      </c>
      <c r="C1212" t="s">
        <v>210</v>
      </c>
    </row>
    <row r="1213" spans="1:3">
      <c r="A1213" t="s">
        <v>2892</v>
      </c>
      <c r="B1213" t="s">
        <v>1681</v>
      </c>
      <c r="C1213" t="s">
        <v>210</v>
      </c>
    </row>
    <row r="1214" spans="1:3">
      <c r="A1214" t="s">
        <v>2893</v>
      </c>
      <c r="B1214" t="s">
        <v>1681</v>
      </c>
      <c r="C1214" t="s">
        <v>210</v>
      </c>
    </row>
    <row r="1215" spans="1:3">
      <c r="A1215" t="s">
        <v>2894</v>
      </c>
      <c r="B1215" t="s">
        <v>1681</v>
      </c>
      <c r="C1215" t="s">
        <v>210</v>
      </c>
    </row>
    <row r="1216" spans="1:3">
      <c r="A1216" t="s">
        <v>2895</v>
      </c>
      <c r="B1216" t="s">
        <v>1681</v>
      </c>
      <c r="C1216" t="s">
        <v>210</v>
      </c>
    </row>
    <row r="1217" spans="1:3">
      <c r="A1217" t="s">
        <v>2896</v>
      </c>
      <c r="B1217" t="s">
        <v>1681</v>
      </c>
      <c r="C1217" t="s">
        <v>210</v>
      </c>
    </row>
    <row r="1218" spans="1:3">
      <c r="A1218" t="s">
        <v>2897</v>
      </c>
      <c r="B1218" t="s">
        <v>1681</v>
      </c>
      <c r="C1218" t="s">
        <v>210</v>
      </c>
    </row>
    <row r="1219" spans="1:3">
      <c r="A1219" t="s">
        <v>2898</v>
      </c>
      <c r="B1219" t="s">
        <v>1681</v>
      </c>
      <c r="C1219" t="s">
        <v>210</v>
      </c>
    </row>
    <row r="1220" spans="1:3">
      <c r="A1220" t="s">
        <v>2899</v>
      </c>
      <c r="B1220" t="s">
        <v>1681</v>
      </c>
      <c r="C1220" t="s">
        <v>210</v>
      </c>
    </row>
    <row r="1221" spans="1:3">
      <c r="A1221" t="s">
        <v>2900</v>
      </c>
      <c r="B1221" t="s">
        <v>1681</v>
      </c>
      <c r="C1221" t="s">
        <v>212</v>
      </c>
    </row>
    <row r="1222" spans="1:3">
      <c r="A1222" t="s">
        <v>2901</v>
      </c>
      <c r="B1222" t="s">
        <v>1681</v>
      </c>
      <c r="C1222" t="s">
        <v>212</v>
      </c>
    </row>
    <row r="1223" spans="1:3">
      <c r="A1223" t="s">
        <v>2902</v>
      </c>
      <c r="B1223" t="s">
        <v>1681</v>
      </c>
      <c r="C1223" t="s">
        <v>212</v>
      </c>
    </row>
    <row r="1224" spans="1:3">
      <c r="A1224" t="s">
        <v>2903</v>
      </c>
      <c r="B1224" t="s">
        <v>1681</v>
      </c>
      <c r="C1224" t="s">
        <v>212</v>
      </c>
    </row>
    <row r="1225" spans="1:3">
      <c r="A1225" t="s">
        <v>2904</v>
      </c>
      <c r="B1225" t="s">
        <v>1681</v>
      </c>
      <c r="C1225" t="s">
        <v>212</v>
      </c>
    </row>
    <row r="1226" spans="1:3">
      <c r="A1226" t="s">
        <v>2905</v>
      </c>
      <c r="B1226" t="s">
        <v>1681</v>
      </c>
      <c r="C1226" t="s">
        <v>212</v>
      </c>
    </row>
    <row r="1227" spans="1:3">
      <c r="A1227" t="s">
        <v>2906</v>
      </c>
      <c r="B1227" t="s">
        <v>1681</v>
      </c>
      <c r="C1227" t="s">
        <v>212</v>
      </c>
    </row>
    <row r="1228" spans="1:3">
      <c r="A1228" t="s">
        <v>2907</v>
      </c>
      <c r="B1228" t="s">
        <v>1681</v>
      </c>
      <c r="C1228" t="s">
        <v>212</v>
      </c>
    </row>
    <row r="1229" spans="1:3">
      <c r="A1229" t="s">
        <v>2908</v>
      </c>
      <c r="B1229" t="s">
        <v>1681</v>
      </c>
      <c r="C1229" t="s">
        <v>212</v>
      </c>
    </row>
    <row r="1230" spans="1:3">
      <c r="A1230" t="s">
        <v>2909</v>
      </c>
      <c r="B1230" t="s">
        <v>1681</v>
      </c>
      <c r="C1230" t="s">
        <v>212</v>
      </c>
    </row>
    <row r="1231" spans="1:3">
      <c r="A1231" t="s">
        <v>2910</v>
      </c>
      <c r="B1231" t="s">
        <v>1681</v>
      </c>
      <c r="C1231" t="s">
        <v>212</v>
      </c>
    </row>
    <row r="1232" spans="1:3">
      <c r="A1232" t="s">
        <v>2911</v>
      </c>
      <c r="B1232" t="s">
        <v>1681</v>
      </c>
      <c r="C1232" t="s">
        <v>212</v>
      </c>
    </row>
    <row r="1233" spans="1:3">
      <c r="A1233" t="s">
        <v>2912</v>
      </c>
      <c r="B1233" t="s">
        <v>1681</v>
      </c>
      <c r="C1233" t="s">
        <v>212</v>
      </c>
    </row>
    <row r="1234" spans="1:3">
      <c r="A1234" t="s">
        <v>2913</v>
      </c>
      <c r="B1234" t="s">
        <v>1681</v>
      </c>
      <c r="C1234" t="s">
        <v>212</v>
      </c>
    </row>
    <row r="1235" spans="1:3">
      <c r="A1235" t="s">
        <v>2914</v>
      </c>
      <c r="B1235" t="s">
        <v>1681</v>
      </c>
      <c r="C1235" t="s">
        <v>212</v>
      </c>
    </row>
    <row r="1236" spans="1:3">
      <c r="A1236" t="s">
        <v>2915</v>
      </c>
      <c r="B1236" t="s">
        <v>1681</v>
      </c>
      <c r="C1236" t="s">
        <v>212</v>
      </c>
    </row>
    <row r="1237" spans="1:3">
      <c r="A1237" t="s">
        <v>2916</v>
      </c>
      <c r="B1237" t="s">
        <v>1681</v>
      </c>
      <c r="C1237" t="s">
        <v>212</v>
      </c>
    </row>
    <row r="1238" spans="1:3">
      <c r="A1238" t="s">
        <v>2917</v>
      </c>
      <c r="B1238" t="s">
        <v>1681</v>
      </c>
      <c r="C1238" t="s">
        <v>212</v>
      </c>
    </row>
    <row r="1239" spans="1:3">
      <c r="A1239" t="s">
        <v>2918</v>
      </c>
      <c r="B1239" t="s">
        <v>1681</v>
      </c>
      <c r="C1239" t="s">
        <v>212</v>
      </c>
    </row>
    <row r="1240" spans="1:3">
      <c r="A1240" t="s">
        <v>2919</v>
      </c>
      <c r="B1240" t="s">
        <v>1681</v>
      </c>
      <c r="C1240" t="s">
        <v>212</v>
      </c>
    </row>
    <row r="1241" spans="1:3">
      <c r="A1241" t="s">
        <v>2920</v>
      </c>
      <c r="B1241" t="s">
        <v>1681</v>
      </c>
      <c r="C1241" t="s">
        <v>212</v>
      </c>
    </row>
    <row r="1242" spans="1:3">
      <c r="A1242" t="s">
        <v>2921</v>
      </c>
      <c r="B1242" t="s">
        <v>1681</v>
      </c>
      <c r="C1242" t="s">
        <v>212</v>
      </c>
    </row>
    <row r="1243" spans="1:3">
      <c r="A1243" t="s">
        <v>2922</v>
      </c>
      <c r="B1243" t="s">
        <v>1681</v>
      </c>
      <c r="C1243" t="s">
        <v>212</v>
      </c>
    </row>
    <row r="1244" spans="1:3">
      <c r="A1244" t="s">
        <v>2923</v>
      </c>
      <c r="B1244" t="s">
        <v>1681</v>
      </c>
      <c r="C1244" t="s">
        <v>212</v>
      </c>
    </row>
    <row r="1245" spans="1:3">
      <c r="A1245" t="s">
        <v>2924</v>
      </c>
      <c r="B1245" t="s">
        <v>1681</v>
      </c>
      <c r="C1245" t="s">
        <v>212</v>
      </c>
    </row>
    <row r="1246" spans="1:3">
      <c r="A1246" t="s">
        <v>2925</v>
      </c>
      <c r="B1246" t="s">
        <v>1681</v>
      </c>
      <c r="C1246" t="s">
        <v>214</v>
      </c>
    </row>
    <row r="1247" spans="1:3">
      <c r="A1247" t="s">
        <v>2926</v>
      </c>
      <c r="B1247" t="s">
        <v>1681</v>
      </c>
      <c r="C1247" t="s">
        <v>214</v>
      </c>
    </row>
    <row r="1248" spans="1:3">
      <c r="A1248" t="s">
        <v>2927</v>
      </c>
      <c r="B1248" t="s">
        <v>1681</v>
      </c>
      <c r="C1248" t="s">
        <v>214</v>
      </c>
    </row>
    <row r="1249" spans="1:3">
      <c r="A1249" t="s">
        <v>2928</v>
      </c>
      <c r="B1249" t="s">
        <v>1681</v>
      </c>
      <c r="C1249" t="s">
        <v>214</v>
      </c>
    </row>
    <row r="1250" spans="1:3">
      <c r="A1250" t="s">
        <v>2929</v>
      </c>
      <c r="B1250" t="s">
        <v>1681</v>
      </c>
      <c r="C1250" t="s">
        <v>214</v>
      </c>
    </row>
    <row r="1251" spans="1:3">
      <c r="A1251" t="s">
        <v>2930</v>
      </c>
      <c r="B1251" t="s">
        <v>1681</v>
      </c>
      <c r="C1251" t="s">
        <v>214</v>
      </c>
    </row>
    <row r="1252" spans="1:3">
      <c r="A1252" t="s">
        <v>2931</v>
      </c>
      <c r="B1252" t="s">
        <v>1681</v>
      </c>
      <c r="C1252" t="s">
        <v>214</v>
      </c>
    </row>
    <row r="1253" spans="1:3">
      <c r="A1253" t="s">
        <v>2932</v>
      </c>
      <c r="B1253" t="s">
        <v>1681</v>
      </c>
      <c r="C1253" t="s">
        <v>214</v>
      </c>
    </row>
    <row r="1254" spans="1:3">
      <c r="A1254" t="s">
        <v>2933</v>
      </c>
      <c r="B1254" t="s">
        <v>1681</v>
      </c>
      <c r="C1254" t="s">
        <v>214</v>
      </c>
    </row>
    <row r="1255" spans="1:3">
      <c r="A1255" t="s">
        <v>2934</v>
      </c>
      <c r="B1255" t="s">
        <v>1681</v>
      </c>
      <c r="C1255" t="s">
        <v>214</v>
      </c>
    </row>
    <row r="1256" spans="1:3">
      <c r="A1256" t="s">
        <v>2935</v>
      </c>
      <c r="B1256" t="s">
        <v>1681</v>
      </c>
      <c r="C1256" t="s">
        <v>214</v>
      </c>
    </row>
    <row r="1257" spans="1:3">
      <c r="A1257" t="s">
        <v>2936</v>
      </c>
      <c r="B1257" t="s">
        <v>1681</v>
      </c>
      <c r="C1257" t="s">
        <v>214</v>
      </c>
    </row>
    <row r="1258" spans="1:3">
      <c r="A1258" t="s">
        <v>2937</v>
      </c>
      <c r="B1258" t="s">
        <v>1681</v>
      </c>
      <c r="C1258" t="s">
        <v>214</v>
      </c>
    </row>
    <row r="1259" spans="1:3">
      <c r="A1259" t="s">
        <v>2938</v>
      </c>
      <c r="B1259" t="s">
        <v>1681</v>
      </c>
      <c r="C1259" t="s">
        <v>214</v>
      </c>
    </row>
    <row r="1260" spans="1:3">
      <c r="A1260" t="s">
        <v>2939</v>
      </c>
      <c r="B1260" t="s">
        <v>1681</v>
      </c>
      <c r="C1260" t="s">
        <v>214</v>
      </c>
    </row>
    <row r="1261" spans="1:3">
      <c r="A1261" t="s">
        <v>2940</v>
      </c>
      <c r="B1261" t="s">
        <v>1681</v>
      </c>
      <c r="C1261" t="s">
        <v>214</v>
      </c>
    </row>
    <row r="1262" spans="1:3">
      <c r="A1262" t="s">
        <v>2941</v>
      </c>
      <c r="B1262" t="s">
        <v>1681</v>
      </c>
      <c r="C1262" t="s">
        <v>214</v>
      </c>
    </row>
    <row r="1263" spans="1:3">
      <c r="A1263" t="s">
        <v>2942</v>
      </c>
      <c r="B1263" t="s">
        <v>1681</v>
      </c>
      <c r="C1263" t="s">
        <v>214</v>
      </c>
    </row>
    <row r="1264" spans="1:3">
      <c r="A1264" t="s">
        <v>2943</v>
      </c>
      <c r="B1264" t="s">
        <v>1681</v>
      </c>
      <c r="C1264" t="s">
        <v>214</v>
      </c>
    </row>
    <row r="1265" spans="1:3">
      <c r="A1265" t="s">
        <v>2944</v>
      </c>
      <c r="B1265" t="s">
        <v>1681</v>
      </c>
      <c r="C1265" t="s">
        <v>214</v>
      </c>
    </row>
    <row r="1266" spans="1:3">
      <c r="A1266" t="s">
        <v>2945</v>
      </c>
      <c r="B1266" t="s">
        <v>1681</v>
      </c>
      <c r="C1266" t="s">
        <v>214</v>
      </c>
    </row>
    <row r="1267" spans="1:3">
      <c r="A1267" t="s">
        <v>2946</v>
      </c>
      <c r="B1267" t="s">
        <v>1681</v>
      </c>
      <c r="C1267" t="s">
        <v>214</v>
      </c>
    </row>
    <row r="1268" spans="1:3">
      <c r="A1268" t="s">
        <v>2947</v>
      </c>
      <c r="B1268" t="s">
        <v>1681</v>
      </c>
      <c r="C1268" t="s">
        <v>215</v>
      </c>
    </row>
    <row r="1269" spans="1:3">
      <c r="A1269" t="s">
        <v>2948</v>
      </c>
      <c r="B1269" t="s">
        <v>1681</v>
      </c>
      <c r="C1269" t="s">
        <v>215</v>
      </c>
    </row>
    <row r="1270" spans="1:3">
      <c r="A1270" t="s">
        <v>2949</v>
      </c>
      <c r="B1270" t="s">
        <v>1681</v>
      </c>
      <c r="C1270" t="s">
        <v>215</v>
      </c>
    </row>
    <row r="1271" spans="1:3">
      <c r="A1271" t="s">
        <v>2950</v>
      </c>
      <c r="B1271" t="s">
        <v>1681</v>
      </c>
      <c r="C1271" t="s">
        <v>215</v>
      </c>
    </row>
    <row r="1272" spans="1:3">
      <c r="A1272" t="s">
        <v>2951</v>
      </c>
      <c r="B1272" t="s">
        <v>1681</v>
      </c>
      <c r="C1272" t="s">
        <v>215</v>
      </c>
    </row>
    <row r="1273" spans="1:3">
      <c r="A1273" t="s">
        <v>2952</v>
      </c>
      <c r="B1273" t="s">
        <v>1681</v>
      </c>
      <c r="C1273" t="s">
        <v>215</v>
      </c>
    </row>
    <row r="1274" spans="1:3">
      <c r="A1274" t="s">
        <v>2953</v>
      </c>
      <c r="B1274" t="s">
        <v>1681</v>
      </c>
      <c r="C1274" t="s">
        <v>215</v>
      </c>
    </row>
    <row r="1275" spans="1:3">
      <c r="A1275" t="s">
        <v>2954</v>
      </c>
      <c r="B1275" t="s">
        <v>1681</v>
      </c>
      <c r="C1275" t="s">
        <v>215</v>
      </c>
    </row>
    <row r="1276" spans="1:3">
      <c r="A1276" t="s">
        <v>2955</v>
      </c>
      <c r="B1276" t="s">
        <v>1681</v>
      </c>
      <c r="C1276" t="s">
        <v>215</v>
      </c>
    </row>
    <row r="1277" spans="1:3">
      <c r="A1277" t="s">
        <v>2956</v>
      </c>
      <c r="B1277" t="s">
        <v>1681</v>
      </c>
      <c r="C1277" t="s">
        <v>215</v>
      </c>
    </row>
    <row r="1278" spans="1:3">
      <c r="A1278" t="s">
        <v>2957</v>
      </c>
      <c r="B1278" t="s">
        <v>1681</v>
      </c>
      <c r="C1278" t="s">
        <v>215</v>
      </c>
    </row>
    <row r="1279" spans="1:3">
      <c r="A1279" t="s">
        <v>2958</v>
      </c>
      <c r="B1279" t="s">
        <v>1681</v>
      </c>
      <c r="C1279" t="s">
        <v>215</v>
      </c>
    </row>
    <row r="1280" spans="1:3">
      <c r="A1280" t="s">
        <v>2959</v>
      </c>
      <c r="B1280" t="s">
        <v>1681</v>
      </c>
      <c r="C1280" t="s">
        <v>215</v>
      </c>
    </row>
    <row r="1281" spans="1:3">
      <c r="A1281" t="s">
        <v>2960</v>
      </c>
      <c r="B1281" t="s">
        <v>1681</v>
      </c>
      <c r="C1281" t="s">
        <v>215</v>
      </c>
    </row>
    <row r="1282" spans="1:3">
      <c r="A1282" t="s">
        <v>2961</v>
      </c>
      <c r="B1282" t="s">
        <v>1681</v>
      </c>
      <c r="C1282" t="s">
        <v>215</v>
      </c>
    </row>
    <row r="1283" spans="1:3">
      <c r="A1283" t="s">
        <v>2962</v>
      </c>
      <c r="B1283" t="s">
        <v>1681</v>
      </c>
      <c r="C1283" t="s">
        <v>215</v>
      </c>
    </row>
    <row r="1284" spans="1:3">
      <c r="A1284" t="s">
        <v>2963</v>
      </c>
      <c r="B1284" t="s">
        <v>1681</v>
      </c>
      <c r="C1284" t="s">
        <v>215</v>
      </c>
    </row>
    <row r="1285" spans="1:3">
      <c r="A1285" t="s">
        <v>2964</v>
      </c>
      <c r="B1285" t="s">
        <v>1681</v>
      </c>
      <c r="C1285" t="s">
        <v>215</v>
      </c>
    </row>
    <row r="1286" spans="1:3">
      <c r="A1286" t="s">
        <v>2965</v>
      </c>
      <c r="B1286" t="s">
        <v>1681</v>
      </c>
      <c r="C1286" t="s">
        <v>215</v>
      </c>
    </row>
    <row r="1287" spans="1:3">
      <c r="A1287" t="s">
        <v>2966</v>
      </c>
      <c r="B1287" t="s">
        <v>1681</v>
      </c>
      <c r="C1287" t="s">
        <v>215</v>
      </c>
    </row>
    <row r="1288" spans="1:3">
      <c r="A1288" t="s">
        <v>2967</v>
      </c>
      <c r="B1288" t="s">
        <v>1681</v>
      </c>
      <c r="C1288" t="s">
        <v>215</v>
      </c>
    </row>
    <row r="1289" spans="1:3">
      <c r="A1289" t="s">
        <v>2968</v>
      </c>
      <c r="B1289" t="s">
        <v>1681</v>
      </c>
      <c r="C1289" t="s">
        <v>215</v>
      </c>
    </row>
    <row r="1290" spans="1:3">
      <c r="A1290" t="s">
        <v>2969</v>
      </c>
      <c r="B1290" t="s">
        <v>1681</v>
      </c>
      <c r="C1290" t="s">
        <v>215</v>
      </c>
    </row>
    <row r="1291" spans="1:3">
      <c r="A1291" t="s">
        <v>2970</v>
      </c>
      <c r="B1291" t="s">
        <v>1681</v>
      </c>
      <c r="C1291" t="s">
        <v>216</v>
      </c>
    </row>
    <row r="1292" spans="1:3">
      <c r="A1292" t="s">
        <v>2971</v>
      </c>
      <c r="B1292" t="s">
        <v>1681</v>
      </c>
      <c r="C1292" t="s">
        <v>216</v>
      </c>
    </row>
    <row r="1293" spans="1:3">
      <c r="A1293" t="s">
        <v>2972</v>
      </c>
      <c r="B1293" t="s">
        <v>1681</v>
      </c>
      <c r="C1293" t="s">
        <v>216</v>
      </c>
    </row>
    <row r="1294" spans="1:3">
      <c r="A1294" t="s">
        <v>2973</v>
      </c>
      <c r="B1294" t="s">
        <v>1681</v>
      </c>
      <c r="C1294" t="s">
        <v>216</v>
      </c>
    </row>
    <row r="1295" spans="1:3">
      <c r="A1295" t="s">
        <v>2974</v>
      </c>
      <c r="B1295" t="s">
        <v>1681</v>
      </c>
      <c r="C1295" t="s">
        <v>216</v>
      </c>
    </row>
    <row r="1296" spans="1:3">
      <c r="A1296" t="s">
        <v>2975</v>
      </c>
      <c r="B1296" t="s">
        <v>1681</v>
      </c>
      <c r="C1296" t="s">
        <v>216</v>
      </c>
    </row>
    <row r="1297" spans="1:3">
      <c r="A1297" t="s">
        <v>2976</v>
      </c>
      <c r="B1297" t="s">
        <v>1681</v>
      </c>
      <c r="C1297" t="s">
        <v>216</v>
      </c>
    </row>
    <row r="1298" spans="1:3">
      <c r="A1298" t="s">
        <v>2977</v>
      </c>
      <c r="B1298" t="s">
        <v>1681</v>
      </c>
      <c r="C1298" t="s">
        <v>216</v>
      </c>
    </row>
    <row r="1299" spans="1:3">
      <c r="A1299" t="s">
        <v>2978</v>
      </c>
      <c r="B1299" t="s">
        <v>1681</v>
      </c>
      <c r="C1299" t="s">
        <v>216</v>
      </c>
    </row>
    <row r="1300" spans="1:3">
      <c r="A1300" t="s">
        <v>2979</v>
      </c>
      <c r="B1300" t="s">
        <v>1681</v>
      </c>
      <c r="C1300" t="s">
        <v>216</v>
      </c>
    </row>
    <row r="1301" spans="1:3">
      <c r="A1301" t="s">
        <v>2980</v>
      </c>
      <c r="B1301" t="s">
        <v>1681</v>
      </c>
      <c r="C1301" t="s">
        <v>216</v>
      </c>
    </row>
    <row r="1302" spans="1:3">
      <c r="A1302" t="s">
        <v>2981</v>
      </c>
      <c r="B1302" t="s">
        <v>1681</v>
      </c>
      <c r="C1302" t="s">
        <v>216</v>
      </c>
    </row>
    <row r="1303" spans="1:3">
      <c r="A1303" t="s">
        <v>2982</v>
      </c>
      <c r="B1303" t="s">
        <v>1681</v>
      </c>
      <c r="C1303" t="s">
        <v>216</v>
      </c>
    </row>
    <row r="1304" spans="1:3">
      <c r="A1304" t="s">
        <v>2983</v>
      </c>
      <c r="B1304" t="s">
        <v>1681</v>
      </c>
      <c r="C1304" t="s">
        <v>216</v>
      </c>
    </row>
    <row r="1305" spans="1:3">
      <c r="A1305" t="s">
        <v>2984</v>
      </c>
      <c r="B1305" t="s">
        <v>1681</v>
      </c>
      <c r="C1305" t="s">
        <v>216</v>
      </c>
    </row>
    <row r="1306" spans="1:3">
      <c r="A1306" t="s">
        <v>2985</v>
      </c>
      <c r="B1306" t="s">
        <v>1681</v>
      </c>
      <c r="C1306" t="s">
        <v>216</v>
      </c>
    </row>
    <row r="1307" spans="1:3">
      <c r="A1307" t="s">
        <v>2986</v>
      </c>
      <c r="B1307" t="s">
        <v>1681</v>
      </c>
      <c r="C1307" t="s">
        <v>216</v>
      </c>
    </row>
    <row r="1308" spans="1:3">
      <c r="A1308" t="s">
        <v>2987</v>
      </c>
      <c r="B1308" t="s">
        <v>1681</v>
      </c>
      <c r="C1308" t="s">
        <v>218</v>
      </c>
    </row>
    <row r="1309" spans="1:3">
      <c r="A1309" t="s">
        <v>2988</v>
      </c>
      <c r="B1309" t="s">
        <v>1681</v>
      </c>
      <c r="C1309" t="s">
        <v>218</v>
      </c>
    </row>
    <row r="1310" spans="1:3">
      <c r="A1310" t="s">
        <v>2989</v>
      </c>
      <c r="B1310" t="s">
        <v>1681</v>
      </c>
      <c r="C1310" t="s">
        <v>218</v>
      </c>
    </row>
    <row r="1311" spans="1:3">
      <c r="A1311" t="s">
        <v>2990</v>
      </c>
      <c r="B1311" t="s">
        <v>1681</v>
      </c>
      <c r="C1311" t="s">
        <v>218</v>
      </c>
    </row>
    <row r="1312" spans="1:3">
      <c r="A1312" t="s">
        <v>2991</v>
      </c>
      <c r="B1312" t="s">
        <v>1681</v>
      </c>
      <c r="C1312" t="s">
        <v>218</v>
      </c>
    </row>
    <row r="1313" spans="1:3">
      <c r="A1313" t="s">
        <v>2992</v>
      </c>
      <c r="B1313" t="s">
        <v>1681</v>
      </c>
      <c r="C1313" t="s">
        <v>218</v>
      </c>
    </row>
    <row r="1314" spans="1:3">
      <c r="A1314" t="s">
        <v>2993</v>
      </c>
      <c r="B1314" t="s">
        <v>1681</v>
      </c>
      <c r="C1314" t="s">
        <v>218</v>
      </c>
    </row>
    <row r="1315" spans="1:3">
      <c r="A1315" t="s">
        <v>2994</v>
      </c>
      <c r="B1315" t="s">
        <v>1681</v>
      </c>
      <c r="C1315" t="s">
        <v>218</v>
      </c>
    </row>
    <row r="1316" spans="1:3">
      <c r="A1316" t="s">
        <v>2995</v>
      </c>
      <c r="B1316" t="s">
        <v>1681</v>
      </c>
      <c r="C1316" t="s">
        <v>218</v>
      </c>
    </row>
    <row r="1317" spans="1:3">
      <c r="A1317" t="s">
        <v>2996</v>
      </c>
      <c r="B1317" t="s">
        <v>1681</v>
      </c>
      <c r="C1317" t="s">
        <v>218</v>
      </c>
    </row>
    <row r="1318" spans="1:3">
      <c r="A1318" t="s">
        <v>2997</v>
      </c>
      <c r="B1318" t="s">
        <v>1681</v>
      </c>
      <c r="C1318" t="s">
        <v>218</v>
      </c>
    </row>
    <row r="1319" spans="1:3">
      <c r="A1319" t="s">
        <v>2998</v>
      </c>
      <c r="B1319" t="s">
        <v>1681</v>
      </c>
      <c r="C1319" t="s">
        <v>218</v>
      </c>
    </row>
    <row r="1320" spans="1:3">
      <c r="A1320" t="s">
        <v>2999</v>
      </c>
      <c r="B1320" t="s">
        <v>1681</v>
      </c>
      <c r="C1320" t="s">
        <v>218</v>
      </c>
    </row>
    <row r="1321" spans="1:3">
      <c r="A1321" t="s">
        <v>3000</v>
      </c>
      <c r="B1321" t="s">
        <v>1681</v>
      </c>
      <c r="C1321" t="s">
        <v>218</v>
      </c>
    </row>
    <row r="1322" spans="1:3">
      <c r="A1322" t="s">
        <v>3001</v>
      </c>
      <c r="B1322" t="s">
        <v>1681</v>
      </c>
      <c r="C1322" t="s">
        <v>218</v>
      </c>
    </row>
    <row r="1323" spans="1:3">
      <c r="A1323" t="s">
        <v>3002</v>
      </c>
      <c r="B1323" t="s">
        <v>1681</v>
      </c>
      <c r="C1323" t="s">
        <v>218</v>
      </c>
    </row>
    <row r="1324" spans="1:3">
      <c r="A1324" t="s">
        <v>3003</v>
      </c>
      <c r="B1324" t="s">
        <v>1681</v>
      </c>
      <c r="C1324" t="s">
        <v>218</v>
      </c>
    </row>
    <row r="1325" spans="1:3">
      <c r="A1325" t="s">
        <v>3004</v>
      </c>
      <c r="B1325" t="s">
        <v>1681</v>
      </c>
      <c r="C1325" t="s">
        <v>218</v>
      </c>
    </row>
    <row r="1326" spans="1:3">
      <c r="A1326" t="s">
        <v>3005</v>
      </c>
      <c r="B1326" t="s">
        <v>1681</v>
      </c>
      <c r="C1326" t="s">
        <v>218</v>
      </c>
    </row>
    <row r="1327" spans="1:3">
      <c r="A1327" t="s">
        <v>3006</v>
      </c>
      <c r="B1327" t="s">
        <v>1681</v>
      </c>
      <c r="C1327" t="s">
        <v>218</v>
      </c>
    </row>
    <row r="1328" spans="1:3">
      <c r="A1328" t="s">
        <v>3007</v>
      </c>
      <c r="B1328" t="s">
        <v>1681</v>
      </c>
      <c r="C1328" t="s">
        <v>218</v>
      </c>
    </row>
    <row r="1329" spans="1:3">
      <c r="A1329" t="s">
        <v>3008</v>
      </c>
      <c r="B1329" t="s">
        <v>1681</v>
      </c>
      <c r="C1329" t="s">
        <v>219</v>
      </c>
    </row>
    <row r="1330" spans="1:3">
      <c r="A1330" t="s">
        <v>3009</v>
      </c>
      <c r="B1330" t="s">
        <v>1681</v>
      </c>
      <c r="C1330" t="s">
        <v>219</v>
      </c>
    </row>
    <row r="1331" spans="1:3">
      <c r="A1331" t="s">
        <v>3010</v>
      </c>
      <c r="B1331" t="s">
        <v>1681</v>
      </c>
      <c r="C1331" t="s">
        <v>219</v>
      </c>
    </row>
    <row r="1332" spans="1:3">
      <c r="A1332" t="s">
        <v>3011</v>
      </c>
      <c r="B1332" t="s">
        <v>1681</v>
      </c>
      <c r="C1332" t="s">
        <v>219</v>
      </c>
    </row>
    <row r="1333" spans="1:3">
      <c r="A1333" t="s">
        <v>3012</v>
      </c>
      <c r="B1333" t="s">
        <v>1681</v>
      </c>
      <c r="C1333" t="s">
        <v>219</v>
      </c>
    </row>
    <row r="1334" spans="1:3">
      <c r="A1334" t="s">
        <v>3013</v>
      </c>
      <c r="B1334" t="s">
        <v>1681</v>
      </c>
      <c r="C1334" t="s">
        <v>219</v>
      </c>
    </row>
    <row r="1335" spans="1:3">
      <c r="A1335" t="s">
        <v>3014</v>
      </c>
      <c r="B1335" t="s">
        <v>1681</v>
      </c>
      <c r="C1335" t="s">
        <v>219</v>
      </c>
    </row>
    <row r="1336" spans="1:3">
      <c r="A1336" t="s">
        <v>3015</v>
      </c>
      <c r="B1336" t="s">
        <v>1681</v>
      </c>
      <c r="C1336" t="s">
        <v>219</v>
      </c>
    </row>
    <row r="1337" spans="1:3">
      <c r="A1337" t="s">
        <v>3016</v>
      </c>
      <c r="B1337" t="s">
        <v>1681</v>
      </c>
      <c r="C1337" t="s">
        <v>219</v>
      </c>
    </row>
    <row r="1338" spans="1:3">
      <c r="A1338" t="s">
        <v>3017</v>
      </c>
      <c r="B1338" t="s">
        <v>1681</v>
      </c>
      <c r="C1338" t="s">
        <v>219</v>
      </c>
    </row>
    <row r="1339" spans="1:3">
      <c r="A1339" t="s">
        <v>3018</v>
      </c>
      <c r="B1339" t="s">
        <v>1681</v>
      </c>
      <c r="C1339" t="s">
        <v>219</v>
      </c>
    </row>
    <row r="1340" spans="1:3">
      <c r="A1340" t="s">
        <v>3019</v>
      </c>
      <c r="B1340" t="s">
        <v>1681</v>
      </c>
      <c r="C1340" t="s">
        <v>219</v>
      </c>
    </row>
    <row r="1341" spans="1:3">
      <c r="A1341" t="s">
        <v>3020</v>
      </c>
      <c r="B1341" t="s">
        <v>1681</v>
      </c>
      <c r="C1341" t="s">
        <v>219</v>
      </c>
    </row>
    <row r="1342" spans="1:3">
      <c r="A1342" t="s">
        <v>3021</v>
      </c>
      <c r="B1342" t="s">
        <v>1681</v>
      </c>
      <c r="C1342" t="s">
        <v>219</v>
      </c>
    </row>
    <row r="1343" spans="1:3">
      <c r="A1343" t="s">
        <v>3022</v>
      </c>
      <c r="B1343" t="s">
        <v>1681</v>
      </c>
      <c r="C1343" t="s">
        <v>219</v>
      </c>
    </row>
    <row r="1344" spans="1:3">
      <c r="A1344" t="s">
        <v>3023</v>
      </c>
      <c r="B1344" t="s">
        <v>1681</v>
      </c>
      <c r="C1344" t="s">
        <v>219</v>
      </c>
    </row>
    <row r="1345" spans="1:3">
      <c r="A1345" t="s">
        <v>3024</v>
      </c>
      <c r="B1345" t="s">
        <v>1681</v>
      </c>
      <c r="C1345" t="s">
        <v>219</v>
      </c>
    </row>
    <row r="1346" spans="1:3">
      <c r="A1346" t="s">
        <v>3025</v>
      </c>
      <c r="B1346" t="s">
        <v>1681</v>
      </c>
      <c r="C1346" t="s">
        <v>219</v>
      </c>
    </row>
    <row r="1347" spans="1:3">
      <c r="A1347" t="s">
        <v>3026</v>
      </c>
      <c r="B1347" t="s">
        <v>1681</v>
      </c>
      <c r="C1347" t="s">
        <v>221</v>
      </c>
    </row>
    <row r="1348" spans="1:3">
      <c r="A1348" t="s">
        <v>3027</v>
      </c>
      <c r="B1348" t="s">
        <v>1681</v>
      </c>
      <c r="C1348" t="s">
        <v>221</v>
      </c>
    </row>
    <row r="1349" spans="1:3">
      <c r="A1349" t="s">
        <v>3028</v>
      </c>
      <c r="B1349" t="s">
        <v>1681</v>
      </c>
      <c r="C1349" t="s">
        <v>221</v>
      </c>
    </row>
    <row r="1350" spans="1:3">
      <c r="A1350" t="s">
        <v>3029</v>
      </c>
      <c r="B1350" t="s">
        <v>1681</v>
      </c>
      <c r="C1350" t="s">
        <v>221</v>
      </c>
    </row>
    <row r="1351" spans="1:3">
      <c r="A1351" t="s">
        <v>3030</v>
      </c>
      <c r="B1351" t="s">
        <v>1681</v>
      </c>
      <c r="C1351" t="s">
        <v>221</v>
      </c>
    </row>
    <row r="1352" spans="1:3">
      <c r="A1352" t="s">
        <v>3031</v>
      </c>
      <c r="B1352" t="s">
        <v>1681</v>
      </c>
      <c r="C1352" t="s">
        <v>221</v>
      </c>
    </row>
    <row r="1353" spans="1:3">
      <c r="A1353" t="s">
        <v>3032</v>
      </c>
      <c r="B1353" t="s">
        <v>1681</v>
      </c>
      <c r="C1353" t="s">
        <v>221</v>
      </c>
    </row>
    <row r="1354" spans="1:3">
      <c r="A1354" t="s">
        <v>3033</v>
      </c>
      <c r="B1354" t="s">
        <v>1681</v>
      </c>
      <c r="C1354" t="s">
        <v>221</v>
      </c>
    </row>
    <row r="1355" spans="1:3">
      <c r="A1355" t="s">
        <v>3034</v>
      </c>
      <c r="B1355" t="s">
        <v>1681</v>
      </c>
      <c r="C1355" t="s">
        <v>221</v>
      </c>
    </row>
    <row r="1356" spans="1:3">
      <c r="A1356" t="s">
        <v>3035</v>
      </c>
      <c r="B1356" t="s">
        <v>1681</v>
      </c>
      <c r="C1356" t="s">
        <v>221</v>
      </c>
    </row>
    <row r="1357" spans="1:3">
      <c r="A1357" t="s">
        <v>3036</v>
      </c>
      <c r="B1357" t="s">
        <v>1681</v>
      </c>
      <c r="C1357" t="s">
        <v>221</v>
      </c>
    </row>
    <row r="1358" spans="1:3">
      <c r="A1358" t="s">
        <v>3037</v>
      </c>
      <c r="B1358" t="s">
        <v>1681</v>
      </c>
      <c r="C1358" t="s">
        <v>221</v>
      </c>
    </row>
    <row r="1359" spans="1:3">
      <c r="A1359" t="s">
        <v>3038</v>
      </c>
      <c r="B1359" t="s">
        <v>1681</v>
      </c>
      <c r="C1359" t="s">
        <v>221</v>
      </c>
    </row>
    <row r="1360" spans="1:3">
      <c r="A1360" t="s">
        <v>3039</v>
      </c>
      <c r="B1360" t="s">
        <v>1681</v>
      </c>
      <c r="C1360" t="s">
        <v>221</v>
      </c>
    </row>
    <row r="1361" spans="1:3">
      <c r="A1361" t="s">
        <v>3040</v>
      </c>
      <c r="B1361" t="s">
        <v>1681</v>
      </c>
      <c r="C1361" t="s">
        <v>221</v>
      </c>
    </row>
    <row r="1362" spans="1:3">
      <c r="A1362" t="s">
        <v>3041</v>
      </c>
      <c r="B1362" t="s">
        <v>1681</v>
      </c>
      <c r="C1362" t="s">
        <v>222</v>
      </c>
    </row>
    <row r="1363" spans="1:3">
      <c r="A1363" t="s">
        <v>3042</v>
      </c>
      <c r="B1363" t="s">
        <v>1681</v>
      </c>
      <c r="C1363" t="s">
        <v>222</v>
      </c>
    </row>
    <row r="1364" spans="1:3">
      <c r="A1364" t="s">
        <v>3043</v>
      </c>
      <c r="B1364" t="s">
        <v>1681</v>
      </c>
      <c r="C1364" t="s">
        <v>222</v>
      </c>
    </row>
    <row r="1365" spans="1:3">
      <c r="A1365" t="s">
        <v>3044</v>
      </c>
      <c r="B1365" t="s">
        <v>1681</v>
      </c>
      <c r="C1365" t="s">
        <v>222</v>
      </c>
    </row>
    <row r="1366" spans="1:3">
      <c r="A1366" t="s">
        <v>3045</v>
      </c>
      <c r="B1366" t="s">
        <v>1681</v>
      </c>
      <c r="C1366" t="s">
        <v>222</v>
      </c>
    </row>
    <row r="1367" spans="1:3">
      <c r="A1367" t="s">
        <v>3046</v>
      </c>
      <c r="B1367" t="s">
        <v>1681</v>
      </c>
      <c r="C1367" t="s">
        <v>222</v>
      </c>
    </row>
    <row r="1368" spans="1:3">
      <c r="A1368" t="s">
        <v>3047</v>
      </c>
      <c r="B1368" t="s">
        <v>1681</v>
      </c>
      <c r="C1368" t="s">
        <v>222</v>
      </c>
    </row>
    <row r="1369" spans="1:3">
      <c r="A1369" t="s">
        <v>3048</v>
      </c>
      <c r="B1369" t="s">
        <v>1681</v>
      </c>
      <c r="C1369" t="s">
        <v>222</v>
      </c>
    </row>
    <row r="1370" spans="1:3">
      <c r="A1370" t="s">
        <v>3049</v>
      </c>
      <c r="B1370" t="s">
        <v>1681</v>
      </c>
      <c r="C1370" t="s">
        <v>222</v>
      </c>
    </row>
    <row r="1371" spans="1:3">
      <c r="A1371" t="s">
        <v>3050</v>
      </c>
      <c r="B1371" t="s">
        <v>1681</v>
      </c>
      <c r="C1371" t="s">
        <v>222</v>
      </c>
    </row>
    <row r="1372" spans="1:3">
      <c r="A1372" t="s">
        <v>3051</v>
      </c>
      <c r="B1372" t="s">
        <v>1681</v>
      </c>
      <c r="C1372" t="s">
        <v>222</v>
      </c>
    </row>
    <row r="1373" spans="1:3">
      <c r="A1373" t="s">
        <v>3052</v>
      </c>
      <c r="B1373" t="s">
        <v>1681</v>
      </c>
      <c r="C1373" t="s">
        <v>222</v>
      </c>
    </row>
    <row r="1374" spans="1:3">
      <c r="A1374" t="s">
        <v>3053</v>
      </c>
      <c r="B1374" t="s">
        <v>1681</v>
      </c>
      <c r="C1374" t="s">
        <v>222</v>
      </c>
    </row>
    <row r="1375" spans="1:3">
      <c r="A1375" t="s">
        <v>3054</v>
      </c>
      <c r="B1375" t="s">
        <v>1681</v>
      </c>
      <c r="C1375" t="s">
        <v>222</v>
      </c>
    </row>
    <row r="1376" spans="1:3">
      <c r="A1376" t="s">
        <v>3055</v>
      </c>
      <c r="B1376" t="s">
        <v>1681</v>
      </c>
      <c r="C1376" t="s">
        <v>222</v>
      </c>
    </row>
    <row r="1377" spans="1:3">
      <c r="A1377" t="s">
        <v>3056</v>
      </c>
      <c r="B1377" t="s">
        <v>1681</v>
      </c>
      <c r="C1377" t="s">
        <v>222</v>
      </c>
    </row>
    <row r="1378" spans="1:3">
      <c r="A1378" t="s">
        <v>3057</v>
      </c>
      <c r="B1378" t="s">
        <v>1681</v>
      </c>
      <c r="C1378" t="s">
        <v>222</v>
      </c>
    </row>
    <row r="1379" spans="1:3">
      <c r="A1379" t="s">
        <v>3058</v>
      </c>
      <c r="B1379" t="s">
        <v>1681</v>
      </c>
      <c r="C1379" t="s">
        <v>222</v>
      </c>
    </row>
    <row r="1380" spans="1:3">
      <c r="A1380" t="s">
        <v>3059</v>
      </c>
      <c r="B1380" t="s">
        <v>1681</v>
      </c>
      <c r="C1380" t="s">
        <v>222</v>
      </c>
    </row>
    <row r="1381" spans="1:3">
      <c r="A1381" t="s">
        <v>3060</v>
      </c>
      <c r="B1381" t="s">
        <v>1681</v>
      </c>
      <c r="C1381" t="s">
        <v>222</v>
      </c>
    </row>
    <row r="1382" spans="1:3">
      <c r="A1382" t="s">
        <v>3061</v>
      </c>
      <c r="B1382" t="s">
        <v>1681</v>
      </c>
      <c r="C1382" t="s">
        <v>222</v>
      </c>
    </row>
    <row r="1383" spans="1:3">
      <c r="A1383" t="s">
        <v>3062</v>
      </c>
      <c r="B1383" t="s">
        <v>1681</v>
      </c>
      <c r="C1383" t="s">
        <v>222</v>
      </c>
    </row>
    <row r="1384" spans="1:3">
      <c r="A1384" t="s">
        <v>3063</v>
      </c>
      <c r="B1384" t="s">
        <v>1681</v>
      </c>
      <c r="C1384" t="s">
        <v>222</v>
      </c>
    </row>
    <row r="1385" spans="1:3">
      <c r="A1385" t="s">
        <v>3064</v>
      </c>
      <c r="B1385" t="s">
        <v>1681</v>
      </c>
      <c r="C1385" t="s">
        <v>222</v>
      </c>
    </row>
    <row r="1386" spans="1:3">
      <c r="A1386" t="s">
        <v>3065</v>
      </c>
      <c r="B1386" t="s">
        <v>1681</v>
      </c>
      <c r="C1386" t="s">
        <v>222</v>
      </c>
    </row>
    <row r="1387" spans="1:3">
      <c r="A1387" t="s">
        <v>3066</v>
      </c>
      <c r="B1387" t="s">
        <v>1681</v>
      </c>
      <c r="C1387" t="s">
        <v>222</v>
      </c>
    </row>
    <row r="1388" spans="1:3">
      <c r="A1388" t="s">
        <v>3067</v>
      </c>
      <c r="B1388" t="s">
        <v>1681</v>
      </c>
      <c r="C1388" t="s">
        <v>222</v>
      </c>
    </row>
    <row r="1389" spans="1:3">
      <c r="A1389" t="s">
        <v>3068</v>
      </c>
      <c r="B1389" t="s">
        <v>1681</v>
      </c>
      <c r="C1389" t="s">
        <v>222</v>
      </c>
    </row>
    <row r="1390" spans="1:3">
      <c r="A1390" t="s">
        <v>3069</v>
      </c>
      <c r="B1390" t="s">
        <v>1681</v>
      </c>
      <c r="C1390" t="s">
        <v>222</v>
      </c>
    </row>
    <row r="1391" spans="1:3">
      <c r="A1391" t="s">
        <v>3070</v>
      </c>
      <c r="B1391" t="s">
        <v>1681</v>
      </c>
      <c r="C1391" t="s">
        <v>222</v>
      </c>
    </row>
    <row r="1392" spans="1:3">
      <c r="A1392" t="s">
        <v>3071</v>
      </c>
      <c r="B1392" t="s">
        <v>1681</v>
      </c>
      <c r="C1392" t="s">
        <v>222</v>
      </c>
    </row>
    <row r="1393" spans="1:3">
      <c r="A1393" t="s">
        <v>3072</v>
      </c>
      <c r="B1393" t="s">
        <v>1681</v>
      </c>
      <c r="C1393" t="s">
        <v>222</v>
      </c>
    </row>
    <row r="1394" spans="1:3">
      <c r="A1394" t="s">
        <v>3073</v>
      </c>
      <c r="B1394" t="s">
        <v>1681</v>
      </c>
      <c r="C1394" t="s">
        <v>222</v>
      </c>
    </row>
    <row r="1395" spans="1:3">
      <c r="A1395" t="s">
        <v>3074</v>
      </c>
      <c r="B1395" t="s">
        <v>1681</v>
      </c>
      <c r="C1395" t="s">
        <v>222</v>
      </c>
    </row>
    <row r="1396" spans="1:3">
      <c r="A1396" t="s">
        <v>3075</v>
      </c>
      <c r="B1396" t="s">
        <v>1681</v>
      </c>
      <c r="C1396" t="s">
        <v>222</v>
      </c>
    </row>
    <row r="1397" spans="1:3">
      <c r="A1397" t="s">
        <v>3076</v>
      </c>
      <c r="B1397" t="s">
        <v>1681</v>
      </c>
      <c r="C1397" t="s">
        <v>222</v>
      </c>
    </row>
    <row r="1398" spans="1:3">
      <c r="A1398" t="s">
        <v>3077</v>
      </c>
      <c r="B1398" t="s">
        <v>1681</v>
      </c>
      <c r="C1398" t="s">
        <v>222</v>
      </c>
    </row>
    <row r="1399" spans="1:3">
      <c r="A1399" t="s">
        <v>3078</v>
      </c>
      <c r="B1399" t="s">
        <v>1681</v>
      </c>
      <c r="C1399" t="s">
        <v>222</v>
      </c>
    </row>
    <row r="1400" spans="1:3">
      <c r="A1400" t="s">
        <v>3079</v>
      </c>
      <c r="B1400" t="s">
        <v>1681</v>
      </c>
      <c r="C1400" t="s">
        <v>222</v>
      </c>
    </row>
    <row r="1401" spans="1:3">
      <c r="A1401" t="s">
        <v>3080</v>
      </c>
      <c r="B1401" t="s">
        <v>1681</v>
      </c>
      <c r="C1401" t="s">
        <v>222</v>
      </c>
    </row>
    <row r="1402" spans="1:3">
      <c r="A1402" t="s">
        <v>3081</v>
      </c>
      <c r="B1402" t="s">
        <v>1681</v>
      </c>
      <c r="C1402" t="s">
        <v>222</v>
      </c>
    </row>
    <row r="1403" spans="1:3">
      <c r="A1403" t="s">
        <v>3082</v>
      </c>
      <c r="B1403" t="s">
        <v>1681</v>
      </c>
      <c r="C1403" t="s">
        <v>222</v>
      </c>
    </row>
    <row r="1404" spans="1:3">
      <c r="A1404" t="s">
        <v>3083</v>
      </c>
      <c r="B1404" t="s">
        <v>1681</v>
      </c>
      <c r="C1404" t="s">
        <v>222</v>
      </c>
    </row>
    <row r="1405" spans="1:3">
      <c r="A1405" t="s">
        <v>3084</v>
      </c>
      <c r="B1405" t="s">
        <v>1681</v>
      </c>
      <c r="C1405" t="s">
        <v>222</v>
      </c>
    </row>
    <row r="1406" spans="1:3">
      <c r="A1406" t="s">
        <v>3085</v>
      </c>
      <c r="B1406" t="s">
        <v>1681</v>
      </c>
      <c r="C1406" t="s">
        <v>222</v>
      </c>
    </row>
    <row r="1407" spans="1:3">
      <c r="A1407" t="s">
        <v>3086</v>
      </c>
      <c r="B1407" t="s">
        <v>1681</v>
      </c>
      <c r="C1407" t="s">
        <v>222</v>
      </c>
    </row>
    <row r="1408" spans="1:3">
      <c r="A1408" t="s">
        <v>3087</v>
      </c>
      <c r="B1408" t="s">
        <v>1681</v>
      </c>
      <c r="C1408" t="s">
        <v>222</v>
      </c>
    </row>
    <row r="1409" spans="1:3">
      <c r="A1409" t="s">
        <v>3088</v>
      </c>
      <c r="B1409" t="s">
        <v>1681</v>
      </c>
      <c r="C1409" t="s">
        <v>222</v>
      </c>
    </row>
    <row r="1410" spans="1:3">
      <c r="A1410" t="s">
        <v>3089</v>
      </c>
      <c r="B1410" t="s">
        <v>1681</v>
      </c>
      <c r="C1410" t="s">
        <v>222</v>
      </c>
    </row>
    <row r="1411" spans="1:3">
      <c r="A1411" t="s">
        <v>3090</v>
      </c>
      <c r="B1411" t="s">
        <v>1681</v>
      </c>
      <c r="C1411" t="s">
        <v>222</v>
      </c>
    </row>
    <row r="1412" spans="1:3">
      <c r="A1412" t="s">
        <v>3091</v>
      </c>
      <c r="B1412" t="s">
        <v>1681</v>
      </c>
      <c r="C1412" t="s">
        <v>222</v>
      </c>
    </row>
    <row r="1413" spans="1:3">
      <c r="A1413" t="s">
        <v>3092</v>
      </c>
      <c r="B1413" t="s">
        <v>1681</v>
      </c>
      <c r="C1413" t="s">
        <v>222</v>
      </c>
    </row>
    <row r="1414" spans="1:3">
      <c r="A1414" t="s">
        <v>3093</v>
      </c>
      <c r="B1414" t="s">
        <v>1681</v>
      </c>
      <c r="C1414" t="s">
        <v>222</v>
      </c>
    </row>
    <row r="1415" spans="1:3">
      <c r="A1415" t="s">
        <v>3094</v>
      </c>
      <c r="B1415" t="s">
        <v>1681</v>
      </c>
      <c r="C1415" t="s">
        <v>222</v>
      </c>
    </row>
    <row r="1416" spans="1:3">
      <c r="A1416" t="s">
        <v>3095</v>
      </c>
      <c r="B1416" t="s">
        <v>1681</v>
      </c>
      <c r="C1416" t="s">
        <v>222</v>
      </c>
    </row>
    <row r="1417" spans="1:3">
      <c r="A1417" t="s">
        <v>3096</v>
      </c>
      <c r="B1417" t="s">
        <v>1681</v>
      </c>
      <c r="C1417" t="s">
        <v>222</v>
      </c>
    </row>
    <row r="1418" spans="1:3">
      <c r="A1418" t="s">
        <v>3097</v>
      </c>
      <c r="B1418" t="s">
        <v>1681</v>
      </c>
      <c r="C1418" t="s">
        <v>222</v>
      </c>
    </row>
    <row r="1419" spans="1:3">
      <c r="A1419" t="s">
        <v>3098</v>
      </c>
      <c r="B1419" t="s">
        <v>1681</v>
      </c>
      <c r="C1419" t="s">
        <v>222</v>
      </c>
    </row>
    <row r="1420" spans="1:3">
      <c r="A1420" t="s">
        <v>3099</v>
      </c>
      <c r="B1420" t="s">
        <v>1681</v>
      </c>
      <c r="C1420" t="s">
        <v>222</v>
      </c>
    </row>
    <row r="1421" spans="1:3">
      <c r="A1421" t="s">
        <v>3100</v>
      </c>
      <c r="B1421" t="s">
        <v>1681</v>
      </c>
      <c r="C1421" t="s">
        <v>222</v>
      </c>
    </row>
    <row r="1422" spans="1:3">
      <c r="A1422" t="s">
        <v>3101</v>
      </c>
      <c r="B1422" t="s">
        <v>1681</v>
      </c>
      <c r="C1422" t="s">
        <v>222</v>
      </c>
    </row>
    <row r="1423" spans="1:3">
      <c r="A1423" t="s">
        <v>3102</v>
      </c>
      <c r="B1423" t="s">
        <v>1681</v>
      </c>
      <c r="C1423" t="s">
        <v>222</v>
      </c>
    </row>
    <row r="1424" spans="1:3">
      <c r="A1424" t="s">
        <v>3103</v>
      </c>
      <c r="B1424" t="s">
        <v>1681</v>
      </c>
      <c r="C1424" t="s">
        <v>222</v>
      </c>
    </row>
    <row r="1425" spans="1:3">
      <c r="A1425" t="s">
        <v>3104</v>
      </c>
      <c r="B1425" t="s">
        <v>1681</v>
      </c>
      <c r="C1425" t="s">
        <v>222</v>
      </c>
    </row>
    <row r="1426" spans="1:3">
      <c r="A1426" t="s">
        <v>3105</v>
      </c>
      <c r="B1426" t="s">
        <v>1681</v>
      </c>
      <c r="C1426" t="s">
        <v>222</v>
      </c>
    </row>
    <row r="1427" spans="1:3">
      <c r="A1427" t="s">
        <v>3106</v>
      </c>
      <c r="B1427" t="s">
        <v>1681</v>
      </c>
      <c r="C1427" t="s">
        <v>222</v>
      </c>
    </row>
    <row r="1428" spans="1:3">
      <c r="A1428" t="s">
        <v>3107</v>
      </c>
      <c r="B1428" t="s">
        <v>1681</v>
      </c>
      <c r="C1428" t="s">
        <v>224</v>
      </c>
    </row>
    <row r="1429" spans="1:3">
      <c r="A1429" t="s">
        <v>3108</v>
      </c>
      <c r="B1429" t="s">
        <v>1681</v>
      </c>
      <c r="C1429" t="s">
        <v>224</v>
      </c>
    </row>
    <row r="1430" spans="1:3">
      <c r="A1430" t="s">
        <v>3109</v>
      </c>
      <c r="B1430" t="s">
        <v>1681</v>
      </c>
      <c r="C1430" t="s">
        <v>224</v>
      </c>
    </row>
    <row r="1431" spans="1:3">
      <c r="A1431" t="s">
        <v>3110</v>
      </c>
      <c r="B1431" t="s">
        <v>1681</v>
      </c>
      <c r="C1431" t="s">
        <v>224</v>
      </c>
    </row>
    <row r="1432" spans="1:3">
      <c r="A1432" t="s">
        <v>3111</v>
      </c>
      <c r="B1432" t="s">
        <v>1681</v>
      </c>
      <c r="C1432" t="s">
        <v>224</v>
      </c>
    </row>
    <row r="1433" spans="1:3">
      <c r="A1433" t="s">
        <v>3112</v>
      </c>
      <c r="B1433" t="s">
        <v>1681</v>
      </c>
      <c r="C1433" t="s">
        <v>224</v>
      </c>
    </row>
    <row r="1434" spans="1:3">
      <c r="A1434" t="s">
        <v>3113</v>
      </c>
      <c r="B1434" t="s">
        <v>1681</v>
      </c>
      <c r="C1434" t="s">
        <v>224</v>
      </c>
    </row>
    <row r="1435" spans="1:3">
      <c r="A1435" t="s">
        <v>3114</v>
      </c>
      <c r="B1435" t="s">
        <v>1681</v>
      </c>
      <c r="C1435" t="s">
        <v>224</v>
      </c>
    </row>
    <row r="1436" spans="1:3">
      <c r="A1436" t="s">
        <v>3115</v>
      </c>
      <c r="B1436" t="s">
        <v>1681</v>
      </c>
      <c r="C1436" t="s">
        <v>224</v>
      </c>
    </row>
    <row r="1437" spans="1:3">
      <c r="A1437" t="s">
        <v>3116</v>
      </c>
      <c r="B1437" t="s">
        <v>1681</v>
      </c>
      <c r="C1437" t="s">
        <v>224</v>
      </c>
    </row>
    <row r="1438" spans="1:3">
      <c r="A1438" t="s">
        <v>3117</v>
      </c>
      <c r="B1438" t="s">
        <v>1681</v>
      </c>
      <c r="C1438" t="s">
        <v>224</v>
      </c>
    </row>
    <row r="1439" spans="1:3">
      <c r="A1439" t="s">
        <v>3118</v>
      </c>
      <c r="B1439" t="s">
        <v>1681</v>
      </c>
      <c r="C1439" t="s">
        <v>224</v>
      </c>
    </row>
    <row r="1440" spans="1:3">
      <c r="A1440" t="s">
        <v>3119</v>
      </c>
      <c r="B1440" t="s">
        <v>1681</v>
      </c>
      <c r="C1440" t="s">
        <v>224</v>
      </c>
    </row>
    <row r="1441" spans="1:3">
      <c r="A1441" t="s">
        <v>3120</v>
      </c>
      <c r="B1441" t="s">
        <v>1681</v>
      </c>
      <c r="C1441" t="s">
        <v>224</v>
      </c>
    </row>
    <row r="1442" spans="1:3">
      <c r="A1442" t="s">
        <v>3121</v>
      </c>
      <c r="B1442" t="s">
        <v>1681</v>
      </c>
      <c r="C1442" t="s">
        <v>224</v>
      </c>
    </row>
    <row r="1443" spans="1:3">
      <c r="A1443" t="s">
        <v>3122</v>
      </c>
      <c r="B1443" t="s">
        <v>1681</v>
      </c>
      <c r="C1443" t="s">
        <v>224</v>
      </c>
    </row>
    <row r="1444" spans="1:3">
      <c r="A1444" t="s">
        <v>3123</v>
      </c>
      <c r="B1444" t="s">
        <v>1681</v>
      </c>
      <c r="C1444" t="s">
        <v>224</v>
      </c>
    </row>
    <row r="1445" spans="1:3">
      <c r="A1445" t="s">
        <v>3124</v>
      </c>
      <c r="B1445" t="s">
        <v>1681</v>
      </c>
      <c r="C1445" t="s">
        <v>224</v>
      </c>
    </row>
    <row r="1446" spans="1:3">
      <c r="A1446" t="s">
        <v>3125</v>
      </c>
      <c r="B1446" t="s">
        <v>1681</v>
      </c>
      <c r="C1446" t="s">
        <v>224</v>
      </c>
    </row>
    <row r="1447" spans="1:3">
      <c r="A1447" t="s">
        <v>3126</v>
      </c>
      <c r="B1447" t="s">
        <v>1681</v>
      </c>
      <c r="C1447" t="s">
        <v>224</v>
      </c>
    </row>
    <row r="1448" spans="1:3">
      <c r="A1448" t="s">
        <v>3127</v>
      </c>
      <c r="B1448" t="s">
        <v>1681</v>
      </c>
      <c r="C1448" t="s">
        <v>226</v>
      </c>
    </row>
    <row r="1449" spans="1:3">
      <c r="A1449" t="s">
        <v>3128</v>
      </c>
      <c r="B1449" t="s">
        <v>1681</v>
      </c>
      <c r="C1449" t="s">
        <v>226</v>
      </c>
    </row>
    <row r="1450" spans="1:3">
      <c r="A1450" t="s">
        <v>3129</v>
      </c>
      <c r="B1450" t="s">
        <v>1681</v>
      </c>
      <c r="C1450" t="s">
        <v>226</v>
      </c>
    </row>
    <row r="1451" spans="1:3">
      <c r="A1451" t="s">
        <v>3130</v>
      </c>
      <c r="B1451" t="s">
        <v>1681</v>
      </c>
      <c r="C1451" t="s">
        <v>226</v>
      </c>
    </row>
    <row r="1452" spans="1:3">
      <c r="A1452" t="s">
        <v>3131</v>
      </c>
      <c r="B1452" t="s">
        <v>1681</v>
      </c>
      <c r="C1452" t="s">
        <v>226</v>
      </c>
    </row>
    <row r="1453" spans="1:3">
      <c r="A1453" t="s">
        <v>3132</v>
      </c>
      <c r="B1453" t="s">
        <v>1681</v>
      </c>
      <c r="C1453" t="s">
        <v>226</v>
      </c>
    </row>
    <row r="1454" spans="1:3">
      <c r="A1454" t="s">
        <v>3133</v>
      </c>
      <c r="B1454" t="s">
        <v>1681</v>
      </c>
      <c r="C1454" t="s">
        <v>226</v>
      </c>
    </row>
    <row r="1455" spans="1:3">
      <c r="A1455" t="s">
        <v>3134</v>
      </c>
      <c r="B1455" t="s">
        <v>1681</v>
      </c>
      <c r="C1455" t="s">
        <v>226</v>
      </c>
    </row>
    <row r="1456" spans="1:3">
      <c r="A1456" t="s">
        <v>3135</v>
      </c>
      <c r="B1456" t="s">
        <v>1681</v>
      </c>
      <c r="C1456" t="s">
        <v>226</v>
      </c>
    </row>
    <row r="1457" spans="1:3">
      <c r="A1457" t="s">
        <v>3136</v>
      </c>
      <c r="B1457" t="s">
        <v>1681</v>
      </c>
      <c r="C1457" t="s">
        <v>226</v>
      </c>
    </row>
    <row r="1458" spans="1:3">
      <c r="A1458" t="s">
        <v>3137</v>
      </c>
      <c r="B1458" t="s">
        <v>1681</v>
      </c>
      <c r="C1458" t="s">
        <v>226</v>
      </c>
    </row>
    <row r="1459" spans="1:3">
      <c r="A1459" t="s">
        <v>3138</v>
      </c>
      <c r="B1459" t="s">
        <v>1681</v>
      </c>
      <c r="C1459" t="s">
        <v>226</v>
      </c>
    </row>
    <row r="1460" spans="1:3">
      <c r="A1460" t="s">
        <v>3139</v>
      </c>
      <c r="B1460" t="s">
        <v>1681</v>
      </c>
      <c r="C1460" t="s">
        <v>226</v>
      </c>
    </row>
    <row r="1461" spans="1:3">
      <c r="A1461" t="s">
        <v>3140</v>
      </c>
      <c r="B1461" t="s">
        <v>1681</v>
      </c>
      <c r="C1461" t="s">
        <v>226</v>
      </c>
    </row>
    <row r="1462" spans="1:3">
      <c r="A1462" t="s">
        <v>3141</v>
      </c>
      <c r="B1462" t="s">
        <v>1681</v>
      </c>
      <c r="C1462" t="s">
        <v>226</v>
      </c>
    </row>
    <row r="1463" spans="1:3">
      <c r="A1463" t="s">
        <v>3142</v>
      </c>
      <c r="B1463" t="s">
        <v>1681</v>
      </c>
      <c r="C1463" t="s">
        <v>226</v>
      </c>
    </row>
    <row r="1464" spans="1:3">
      <c r="A1464" t="s">
        <v>3143</v>
      </c>
      <c r="B1464" t="s">
        <v>1681</v>
      </c>
      <c r="C1464" t="s">
        <v>226</v>
      </c>
    </row>
    <row r="1465" spans="1:3">
      <c r="A1465" t="s">
        <v>3144</v>
      </c>
      <c r="B1465" t="s">
        <v>1681</v>
      </c>
      <c r="C1465" t="s">
        <v>226</v>
      </c>
    </row>
    <row r="1466" spans="1:3">
      <c r="A1466" t="s">
        <v>3145</v>
      </c>
      <c r="B1466" t="s">
        <v>1681</v>
      </c>
      <c r="C1466" t="s">
        <v>227</v>
      </c>
    </row>
    <row r="1467" spans="1:3">
      <c r="A1467" t="s">
        <v>3146</v>
      </c>
      <c r="B1467" t="s">
        <v>1681</v>
      </c>
      <c r="C1467" t="s">
        <v>227</v>
      </c>
    </row>
    <row r="1468" spans="1:3">
      <c r="A1468" t="s">
        <v>3147</v>
      </c>
      <c r="B1468" t="s">
        <v>1681</v>
      </c>
      <c r="C1468" t="s">
        <v>227</v>
      </c>
    </row>
    <row r="1469" spans="1:3">
      <c r="A1469" t="s">
        <v>3148</v>
      </c>
      <c r="B1469" t="s">
        <v>1681</v>
      </c>
      <c r="C1469" t="s">
        <v>227</v>
      </c>
    </row>
    <row r="1470" spans="1:3">
      <c r="A1470" t="s">
        <v>3149</v>
      </c>
      <c r="B1470" t="s">
        <v>1681</v>
      </c>
      <c r="C1470" t="s">
        <v>227</v>
      </c>
    </row>
    <row r="1471" spans="1:3">
      <c r="A1471" t="s">
        <v>3150</v>
      </c>
      <c r="B1471" t="s">
        <v>1681</v>
      </c>
      <c r="C1471" t="s">
        <v>227</v>
      </c>
    </row>
    <row r="1472" spans="1:3">
      <c r="A1472" t="s">
        <v>3151</v>
      </c>
      <c r="B1472" t="s">
        <v>1681</v>
      </c>
      <c r="C1472" t="s">
        <v>227</v>
      </c>
    </row>
    <row r="1473" spans="1:3">
      <c r="A1473" t="s">
        <v>3152</v>
      </c>
      <c r="B1473" t="s">
        <v>1681</v>
      </c>
      <c r="C1473" t="s">
        <v>227</v>
      </c>
    </row>
    <row r="1474" spans="1:3">
      <c r="A1474" t="s">
        <v>3153</v>
      </c>
      <c r="B1474" t="s">
        <v>1681</v>
      </c>
      <c r="C1474" t="s">
        <v>227</v>
      </c>
    </row>
    <row r="1475" spans="1:3">
      <c r="A1475" t="s">
        <v>3154</v>
      </c>
      <c r="B1475" t="s">
        <v>1681</v>
      </c>
      <c r="C1475" t="s">
        <v>227</v>
      </c>
    </row>
    <row r="1476" spans="1:3">
      <c r="A1476" t="s">
        <v>3155</v>
      </c>
      <c r="B1476" t="s">
        <v>1681</v>
      </c>
      <c r="C1476" t="s">
        <v>227</v>
      </c>
    </row>
    <row r="1477" spans="1:3">
      <c r="A1477" t="s">
        <v>3156</v>
      </c>
      <c r="B1477" t="s">
        <v>1681</v>
      </c>
      <c r="C1477" t="s">
        <v>227</v>
      </c>
    </row>
    <row r="1478" spans="1:3">
      <c r="A1478" t="s">
        <v>3157</v>
      </c>
      <c r="B1478" t="s">
        <v>1681</v>
      </c>
      <c r="C1478" t="s">
        <v>227</v>
      </c>
    </row>
    <row r="1479" spans="1:3">
      <c r="A1479" t="s">
        <v>3158</v>
      </c>
      <c r="B1479" t="s">
        <v>1681</v>
      </c>
      <c r="C1479" t="s">
        <v>227</v>
      </c>
    </row>
    <row r="1480" spans="1:3">
      <c r="A1480" t="s">
        <v>3159</v>
      </c>
      <c r="B1480" t="s">
        <v>1681</v>
      </c>
      <c r="C1480" t="s">
        <v>227</v>
      </c>
    </row>
    <row r="1481" spans="1:3">
      <c r="A1481" t="s">
        <v>3160</v>
      </c>
      <c r="B1481" t="s">
        <v>1681</v>
      </c>
      <c r="C1481" t="s">
        <v>227</v>
      </c>
    </row>
    <row r="1482" spans="1:3">
      <c r="A1482" t="s">
        <v>3161</v>
      </c>
      <c r="B1482" t="s">
        <v>1681</v>
      </c>
      <c r="C1482" t="s">
        <v>227</v>
      </c>
    </row>
    <row r="1483" spans="1:3">
      <c r="A1483" t="s">
        <v>3162</v>
      </c>
      <c r="B1483" t="s">
        <v>1681</v>
      </c>
      <c r="C1483" t="s">
        <v>227</v>
      </c>
    </row>
    <row r="1484" spans="1:3">
      <c r="A1484" t="s">
        <v>3163</v>
      </c>
      <c r="B1484" t="s">
        <v>1681</v>
      </c>
      <c r="C1484" t="s">
        <v>229</v>
      </c>
    </row>
    <row r="1485" spans="1:3">
      <c r="A1485" t="s">
        <v>3164</v>
      </c>
      <c r="B1485" t="s">
        <v>1681</v>
      </c>
      <c r="C1485" t="s">
        <v>229</v>
      </c>
    </row>
    <row r="1486" spans="1:3">
      <c r="A1486" t="s">
        <v>3165</v>
      </c>
      <c r="B1486" t="s">
        <v>1681</v>
      </c>
      <c r="C1486" t="s">
        <v>229</v>
      </c>
    </row>
    <row r="1487" spans="1:3">
      <c r="A1487" t="s">
        <v>3166</v>
      </c>
      <c r="B1487" t="s">
        <v>1681</v>
      </c>
      <c r="C1487" t="s">
        <v>229</v>
      </c>
    </row>
    <row r="1488" spans="1:3">
      <c r="A1488" t="s">
        <v>3167</v>
      </c>
      <c r="B1488" t="s">
        <v>1681</v>
      </c>
      <c r="C1488" t="s">
        <v>229</v>
      </c>
    </row>
    <row r="1489" spans="1:3">
      <c r="A1489" t="s">
        <v>3168</v>
      </c>
      <c r="B1489" t="s">
        <v>1681</v>
      </c>
      <c r="C1489" t="s">
        <v>229</v>
      </c>
    </row>
    <row r="1490" spans="1:3">
      <c r="A1490" t="s">
        <v>3169</v>
      </c>
      <c r="B1490" t="s">
        <v>1681</v>
      </c>
      <c r="C1490" t="s">
        <v>229</v>
      </c>
    </row>
    <row r="1491" spans="1:3">
      <c r="A1491" t="s">
        <v>3170</v>
      </c>
      <c r="B1491" t="s">
        <v>1681</v>
      </c>
      <c r="C1491" t="s">
        <v>229</v>
      </c>
    </row>
    <row r="1492" spans="1:3">
      <c r="A1492" t="s">
        <v>3171</v>
      </c>
      <c r="B1492" t="s">
        <v>1681</v>
      </c>
      <c r="C1492" t="s">
        <v>229</v>
      </c>
    </row>
    <row r="1493" spans="1:3">
      <c r="A1493" t="s">
        <v>3172</v>
      </c>
      <c r="B1493" t="s">
        <v>1681</v>
      </c>
      <c r="C1493" t="s">
        <v>231</v>
      </c>
    </row>
    <row r="1494" spans="1:3">
      <c r="A1494" t="s">
        <v>3173</v>
      </c>
      <c r="B1494" t="s">
        <v>1681</v>
      </c>
      <c r="C1494" t="s">
        <v>231</v>
      </c>
    </row>
    <row r="1495" spans="1:3">
      <c r="A1495" t="s">
        <v>3174</v>
      </c>
      <c r="B1495" t="s">
        <v>1681</v>
      </c>
      <c r="C1495" t="s">
        <v>231</v>
      </c>
    </row>
    <row r="1496" spans="1:3">
      <c r="A1496" t="s">
        <v>3175</v>
      </c>
      <c r="B1496" t="s">
        <v>1681</v>
      </c>
      <c r="C1496" t="s">
        <v>231</v>
      </c>
    </row>
    <row r="1497" spans="1:3">
      <c r="A1497" t="s">
        <v>3176</v>
      </c>
      <c r="B1497" t="s">
        <v>1681</v>
      </c>
      <c r="C1497" t="s">
        <v>231</v>
      </c>
    </row>
    <row r="1498" spans="1:3">
      <c r="A1498" t="s">
        <v>3177</v>
      </c>
      <c r="B1498" t="s">
        <v>1681</v>
      </c>
      <c r="C1498" t="s">
        <v>231</v>
      </c>
    </row>
    <row r="1499" spans="1:3">
      <c r="A1499" t="s">
        <v>3178</v>
      </c>
      <c r="B1499" t="s">
        <v>1681</v>
      </c>
      <c r="C1499" t="s">
        <v>231</v>
      </c>
    </row>
    <row r="1500" spans="1:3">
      <c r="A1500" t="s">
        <v>3179</v>
      </c>
      <c r="B1500" t="s">
        <v>1681</v>
      </c>
      <c r="C1500" t="s">
        <v>231</v>
      </c>
    </row>
    <row r="1501" spans="1:3">
      <c r="A1501" t="s">
        <v>3180</v>
      </c>
      <c r="B1501" t="s">
        <v>1681</v>
      </c>
      <c r="C1501" t="s">
        <v>231</v>
      </c>
    </row>
    <row r="1502" spans="1:3">
      <c r="A1502" t="s">
        <v>3181</v>
      </c>
      <c r="B1502" t="s">
        <v>1681</v>
      </c>
      <c r="C1502" t="s">
        <v>231</v>
      </c>
    </row>
    <row r="1503" spans="1:3">
      <c r="A1503" t="s">
        <v>3182</v>
      </c>
      <c r="B1503" t="s">
        <v>1681</v>
      </c>
      <c r="C1503" t="s">
        <v>231</v>
      </c>
    </row>
    <row r="1504" spans="1:3">
      <c r="A1504" t="s">
        <v>3183</v>
      </c>
      <c r="B1504" t="s">
        <v>1681</v>
      </c>
      <c r="C1504" t="s">
        <v>231</v>
      </c>
    </row>
    <row r="1505" spans="1:3">
      <c r="A1505" t="s">
        <v>3184</v>
      </c>
      <c r="B1505" t="s">
        <v>1681</v>
      </c>
      <c r="C1505" t="s">
        <v>232</v>
      </c>
    </row>
    <row r="1506" spans="1:3">
      <c r="A1506" t="s">
        <v>3185</v>
      </c>
      <c r="B1506" t="s">
        <v>1681</v>
      </c>
      <c r="C1506" t="s">
        <v>232</v>
      </c>
    </row>
    <row r="1507" spans="1:3">
      <c r="A1507" t="s">
        <v>3186</v>
      </c>
      <c r="B1507" t="s">
        <v>1681</v>
      </c>
      <c r="C1507" t="s">
        <v>232</v>
      </c>
    </row>
    <row r="1508" spans="1:3">
      <c r="A1508" t="s">
        <v>3187</v>
      </c>
      <c r="B1508" t="s">
        <v>1681</v>
      </c>
      <c r="C1508" t="s">
        <v>232</v>
      </c>
    </row>
    <row r="1509" spans="1:3">
      <c r="A1509" t="s">
        <v>3188</v>
      </c>
      <c r="B1509" t="s">
        <v>1681</v>
      </c>
      <c r="C1509" t="s">
        <v>232</v>
      </c>
    </row>
    <row r="1510" spans="1:3">
      <c r="A1510" t="s">
        <v>3189</v>
      </c>
      <c r="B1510" t="s">
        <v>1681</v>
      </c>
      <c r="C1510" t="s">
        <v>232</v>
      </c>
    </row>
    <row r="1511" spans="1:3">
      <c r="A1511" t="s">
        <v>3190</v>
      </c>
      <c r="B1511" t="s">
        <v>1681</v>
      </c>
      <c r="C1511" t="s">
        <v>232</v>
      </c>
    </row>
    <row r="1512" spans="1:3">
      <c r="A1512" t="s">
        <v>3191</v>
      </c>
      <c r="B1512" t="s">
        <v>1681</v>
      </c>
      <c r="C1512" t="s">
        <v>232</v>
      </c>
    </row>
    <row r="1513" spans="1:3">
      <c r="A1513" t="s">
        <v>3192</v>
      </c>
      <c r="B1513" t="s">
        <v>1681</v>
      </c>
      <c r="C1513" t="s">
        <v>232</v>
      </c>
    </row>
    <row r="1514" spans="1:3">
      <c r="A1514" t="s">
        <v>3193</v>
      </c>
      <c r="B1514" t="s">
        <v>1681</v>
      </c>
      <c r="C1514" t="s">
        <v>232</v>
      </c>
    </row>
    <row r="1515" spans="1:3">
      <c r="A1515" t="s">
        <v>3194</v>
      </c>
      <c r="B1515" t="s">
        <v>1681</v>
      </c>
      <c r="C1515" t="s">
        <v>232</v>
      </c>
    </row>
    <row r="1516" spans="1:3">
      <c r="A1516" t="s">
        <v>3195</v>
      </c>
      <c r="B1516" t="s">
        <v>1681</v>
      </c>
      <c r="C1516" t="s">
        <v>233</v>
      </c>
    </row>
    <row r="1517" spans="1:3">
      <c r="A1517" t="s">
        <v>3196</v>
      </c>
      <c r="B1517" t="s">
        <v>1681</v>
      </c>
      <c r="C1517" t="s">
        <v>233</v>
      </c>
    </row>
    <row r="1518" spans="1:3">
      <c r="A1518" t="s">
        <v>3197</v>
      </c>
      <c r="B1518" t="s">
        <v>1681</v>
      </c>
      <c r="C1518" t="s">
        <v>233</v>
      </c>
    </row>
    <row r="1519" spans="1:3">
      <c r="A1519" t="s">
        <v>3198</v>
      </c>
      <c r="B1519" t="s">
        <v>1681</v>
      </c>
      <c r="C1519" t="s">
        <v>233</v>
      </c>
    </row>
    <row r="1520" spans="1:3">
      <c r="A1520" t="s">
        <v>3199</v>
      </c>
      <c r="B1520" t="s">
        <v>1681</v>
      </c>
      <c r="C1520" t="s">
        <v>233</v>
      </c>
    </row>
    <row r="1521" spans="1:3">
      <c r="A1521" t="s">
        <v>3200</v>
      </c>
      <c r="B1521" t="s">
        <v>1681</v>
      </c>
      <c r="C1521" t="s">
        <v>233</v>
      </c>
    </row>
    <row r="1522" spans="1:3">
      <c r="A1522" t="s">
        <v>3201</v>
      </c>
      <c r="B1522" t="s">
        <v>1681</v>
      </c>
      <c r="C1522" t="s">
        <v>233</v>
      </c>
    </row>
    <row r="1523" spans="1:3">
      <c r="A1523" t="s">
        <v>3202</v>
      </c>
      <c r="B1523" t="s">
        <v>1681</v>
      </c>
      <c r="C1523" t="s">
        <v>233</v>
      </c>
    </row>
    <row r="1524" spans="1:3">
      <c r="A1524" t="s">
        <v>3203</v>
      </c>
      <c r="B1524" t="s">
        <v>1681</v>
      </c>
      <c r="C1524" t="s">
        <v>233</v>
      </c>
    </row>
    <row r="1525" spans="1:3">
      <c r="A1525" t="s">
        <v>3204</v>
      </c>
      <c r="B1525" t="s">
        <v>1681</v>
      </c>
      <c r="C1525" t="s">
        <v>234</v>
      </c>
    </row>
    <row r="1526" spans="1:3">
      <c r="A1526" t="s">
        <v>3205</v>
      </c>
      <c r="B1526" t="s">
        <v>1681</v>
      </c>
      <c r="C1526" t="s">
        <v>234</v>
      </c>
    </row>
    <row r="1527" spans="1:3">
      <c r="A1527" t="s">
        <v>3206</v>
      </c>
      <c r="B1527" t="s">
        <v>1681</v>
      </c>
      <c r="C1527" t="s">
        <v>234</v>
      </c>
    </row>
    <row r="1528" spans="1:3">
      <c r="A1528" t="s">
        <v>3207</v>
      </c>
      <c r="B1528" t="s">
        <v>1681</v>
      </c>
      <c r="C1528" t="s">
        <v>234</v>
      </c>
    </row>
    <row r="1529" spans="1:3">
      <c r="A1529" t="s">
        <v>3208</v>
      </c>
      <c r="B1529" t="s">
        <v>1681</v>
      </c>
      <c r="C1529" t="s">
        <v>234</v>
      </c>
    </row>
    <row r="1530" spans="1:3">
      <c r="A1530" t="s">
        <v>3209</v>
      </c>
      <c r="B1530" t="s">
        <v>1681</v>
      </c>
      <c r="C1530" t="s">
        <v>234</v>
      </c>
    </row>
    <row r="1531" spans="1:3">
      <c r="A1531" t="s">
        <v>3210</v>
      </c>
      <c r="B1531" t="s">
        <v>1681</v>
      </c>
      <c r="C1531" t="s">
        <v>234</v>
      </c>
    </row>
    <row r="1532" spans="1:3">
      <c r="A1532" t="s">
        <v>3211</v>
      </c>
      <c r="B1532" t="s">
        <v>1681</v>
      </c>
      <c r="C1532" t="s">
        <v>234</v>
      </c>
    </row>
    <row r="1533" spans="1:3">
      <c r="A1533" t="s">
        <v>3212</v>
      </c>
      <c r="B1533" t="s">
        <v>1681</v>
      </c>
      <c r="C1533" t="s">
        <v>234</v>
      </c>
    </row>
    <row r="1534" spans="1:3">
      <c r="A1534" t="s">
        <v>3213</v>
      </c>
      <c r="B1534" t="s">
        <v>1681</v>
      </c>
      <c r="C1534" t="s">
        <v>234</v>
      </c>
    </row>
    <row r="1535" spans="1:3">
      <c r="A1535" t="s">
        <v>3214</v>
      </c>
      <c r="B1535" t="s">
        <v>1681</v>
      </c>
      <c r="C1535" t="s">
        <v>237</v>
      </c>
    </row>
    <row r="1536" spans="1:3">
      <c r="A1536" t="s">
        <v>3215</v>
      </c>
      <c r="B1536" t="s">
        <v>1681</v>
      </c>
      <c r="C1536" t="s">
        <v>237</v>
      </c>
    </row>
    <row r="1537" spans="1:3">
      <c r="A1537" t="s">
        <v>3216</v>
      </c>
      <c r="B1537" t="s">
        <v>1681</v>
      </c>
      <c r="C1537" t="s">
        <v>237</v>
      </c>
    </row>
    <row r="1538" spans="1:3">
      <c r="A1538" t="s">
        <v>3217</v>
      </c>
      <c r="B1538" t="s">
        <v>1681</v>
      </c>
      <c r="C1538" t="s">
        <v>237</v>
      </c>
    </row>
    <row r="1539" spans="1:3">
      <c r="A1539" t="s">
        <v>3218</v>
      </c>
      <c r="B1539" t="s">
        <v>1681</v>
      </c>
      <c r="C1539" t="s">
        <v>237</v>
      </c>
    </row>
    <row r="1540" spans="1:3">
      <c r="A1540" t="s">
        <v>3219</v>
      </c>
      <c r="B1540" t="s">
        <v>1681</v>
      </c>
      <c r="C1540" t="s">
        <v>237</v>
      </c>
    </row>
    <row r="1541" spans="1:3">
      <c r="A1541" t="s">
        <v>3220</v>
      </c>
      <c r="B1541" t="s">
        <v>1681</v>
      </c>
      <c r="C1541" t="s">
        <v>237</v>
      </c>
    </row>
    <row r="1542" spans="1:3">
      <c r="A1542" t="s">
        <v>3221</v>
      </c>
      <c r="B1542" t="s">
        <v>1681</v>
      </c>
      <c r="C1542" t="s">
        <v>237</v>
      </c>
    </row>
    <row r="1543" spans="1:3">
      <c r="A1543" t="s">
        <v>3222</v>
      </c>
      <c r="B1543" t="s">
        <v>1681</v>
      </c>
      <c r="C1543" t="s">
        <v>239</v>
      </c>
    </row>
    <row r="1544" spans="1:3">
      <c r="A1544" t="s">
        <v>3223</v>
      </c>
      <c r="B1544" t="s">
        <v>1681</v>
      </c>
      <c r="C1544" t="s">
        <v>239</v>
      </c>
    </row>
    <row r="1545" spans="1:3">
      <c r="A1545" t="s">
        <v>3224</v>
      </c>
      <c r="B1545" t="s">
        <v>1681</v>
      </c>
      <c r="C1545" t="s">
        <v>239</v>
      </c>
    </row>
    <row r="1546" spans="1:3">
      <c r="A1546" t="s">
        <v>3225</v>
      </c>
      <c r="B1546" t="s">
        <v>1681</v>
      </c>
      <c r="C1546" t="s">
        <v>239</v>
      </c>
    </row>
    <row r="1547" spans="1:3">
      <c r="A1547" t="s">
        <v>3226</v>
      </c>
      <c r="B1547" t="s">
        <v>1681</v>
      </c>
      <c r="C1547" t="s">
        <v>239</v>
      </c>
    </row>
    <row r="1548" spans="1:3">
      <c r="A1548" t="s">
        <v>3227</v>
      </c>
      <c r="B1548" t="s">
        <v>1681</v>
      </c>
      <c r="C1548" t="s">
        <v>239</v>
      </c>
    </row>
    <row r="1549" spans="1:3">
      <c r="A1549" t="s">
        <v>3228</v>
      </c>
      <c r="B1549" t="s">
        <v>1681</v>
      </c>
      <c r="C1549" t="s">
        <v>239</v>
      </c>
    </row>
    <row r="1550" spans="1:3">
      <c r="A1550" t="s">
        <v>3229</v>
      </c>
      <c r="B1550" t="s">
        <v>1681</v>
      </c>
      <c r="C1550" t="s">
        <v>239</v>
      </c>
    </row>
    <row r="1551" spans="1:3">
      <c r="A1551" t="s">
        <v>3230</v>
      </c>
      <c r="B1551" t="s">
        <v>1681</v>
      </c>
      <c r="C1551" t="s">
        <v>239</v>
      </c>
    </row>
    <row r="1552" spans="1:3">
      <c r="A1552" t="s">
        <v>3231</v>
      </c>
      <c r="B1552" t="s">
        <v>1681</v>
      </c>
      <c r="C1552" t="s">
        <v>239</v>
      </c>
    </row>
    <row r="1553" spans="1:3">
      <c r="A1553" t="s">
        <v>3232</v>
      </c>
      <c r="B1553" t="s">
        <v>1681</v>
      </c>
      <c r="C1553" t="s">
        <v>239</v>
      </c>
    </row>
    <row r="1554" spans="1:3">
      <c r="A1554" t="s">
        <v>3233</v>
      </c>
      <c r="B1554" t="s">
        <v>1681</v>
      </c>
      <c r="C1554" t="s">
        <v>239</v>
      </c>
    </row>
    <row r="1555" spans="1:3">
      <c r="A1555" t="s">
        <v>3234</v>
      </c>
      <c r="B1555" t="s">
        <v>1681</v>
      </c>
      <c r="C1555" t="s">
        <v>240</v>
      </c>
    </row>
    <row r="1556" spans="1:3">
      <c r="A1556" t="s">
        <v>3235</v>
      </c>
      <c r="B1556" t="s">
        <v>1681</v>
      </c>
      <c r="C1556" t="s">
        <v>240</v>
      </c>
    </row>
    <row r="1557" spans="1:3">
      <c r="A1557" t="s">
        <v>3236</v>
      </c>
      <c r="B1557" t="s">
        <v>1681</v>
      </c>
      <c r="C1557" t="s">
        <v>240</v>
      </c>
    </row>
    <row r="1558" spans="1:3">
      <c r="A1558" t="s">
        <v>3237</v>
      </c>
      <c r="B1558" t="s">
        <v>1681</v>
      </c>
      <c r="C1558" t="s">
        <v>240</v>
      </c>
    </row>
    <row r="1559" spans="1:3">
      <c r="A1559" t="s">
        <v>3238</v>
      </c>
      <c r="B1559" t="s">
        <v>1681</v>
      </c>
      <c r="C1559" t="s">
        <v>240</v>
      </c>
    </row>
    <row r="1560" spans="1:3">
      <c r="A1560" t="s">
        <v>3239</v>
      </c>
      <c r="B1560" t="s">
        <v>1681</v>
      </c>
      <c r="C1560" t="s">
        <v>240</v>
      </c>
    </row>
    <row r="1561" spans="1:3">
      <c r="A1561" t="s">
        <v>3240</v>
      </c>
      <c r="B1561" t="s">
        <v>1681</v>
      </c>
      <c r="C1561" t="s">
        <v>241</v>
      </c>
    </row>
    <row r="1562" spans="1:3">
      <c r="A1562" t="s">
        <v>3241</v>
      </c>
      <c r="B1562" t="s">
        <v>1681</v>
      </c>
      <c r="C1562" t="s">
        <v>241</v>
      </c>
    </row>
    <row r="1563" spans="1:3">
      <c r="A1563" t="s">
        <v>3242</v>
      </c>
      <c r="B1563" t="s">
        <v>1681</v>
      </c>
      <c r="C1563" t="s">
        <v>241</v>
      </c>
    </row>
    <row r="1564" spans="1:3">
      <c r="A1564" t="s">
        <v>3243</v>
      </c>
      <c r="B1564" t="s">
        <v>1681</v>
      </c>
      <c r="C1564" t="s">
        <v>241</v>
      </c>
    </row>
    <row r="1565" spans="1:3">
      <c r="A1565" t="s">
        <v>3244</v>
      </c>
      <c r="B1565" t="s">
        <v>1681</v>
      </c>
      <c r="C1565" t="s">
        <v>241</v>
      </c>
    </row>
    <row r="1566" spans="1:3">
      <c r="A1566" t="s">
        <v>3245</v>
      </c>
      <c r="B1566" t="s">
        <v>1681</v>
      </c>
      <c r="C1566" t="s">
        <v>241</v>
      </c>
    </row>
    <row r="1567" spans="1:3">
      <c r="A1567" t="s">
        <v>3246</v>
      </c>
      <c r="B1567" t="s">
        <v>1681</v>
      </c>
      <c r="C1567" t="s">
        <v>241</v>
      </c>
    </row>
    <row r="1568" spans="1:3">
      <c r="A1568" t="s">
        <v>3247</v>
      </c>
      <c r="B1568" t="s">
        <v>1681</v>
      </c>
      <c r="C1568" t="s">
        <v>241</v>
      </c>
    </row>
    <row r="1569" spans="1:3">
      <c r="A1569" t="s">
        <v>3248</v>
      </c>
      <c r="B1569" t="s">
        <v>1681</v>
      </c>
      <c r="C1569" t="s">
        <v>241</v>
      </c>
    </row>
    <row r="1570" spans="1:3">
      <c r="A1570" t="s">
        <v>3249</v>
      </c>
      <c r="B1570" t="s">
        <v>1681</v>
      </c>
      <c r="C1570" t="s">
        <v>241</v>
      </c>
    </row>
    <row r="1571" spans="1:3">
      <c r="A1571" t="s">
        <v>3250</v>
      </c>
      <c r="B1571" t="s">
        <v>1681</v>
      </c>
      <c r="C1571" t="s">
        <v>241</v>
      </c>
    </row>
    <row r="1572" spans="1:3">
      <c r="A1572" t="s">
        <v>3251</v>
      </c>
      <c r="B1572" t="s">
        <v>1681</v>
      </c>
      <c r="C1572" t="s">
        <v>241</v>
      </c>
    </row>
    <row r="1573" spans="1:3">
      <c r="A1573" t="s">
        <v>3252</v>
      </c>
      <c r="B1573" t="s">
        <v>1681</v>
      </c>
      <c r="C1573" t="s">
        <v>241</v>
      </c>
    </row>
    <row r="1574" spans="1:3">
      <c r="A1574" t="s">
        <v>3253</v>
      </c>
      <c r="B1574" t="s">
        <v>1681</v>
      </c>
      <c r="C1574" t="s">
        <v>241</v>
      </c>
    </row>
    <row r="1575" spans="1:3">
      <c r="A1575" t="s">
        <v>3254</v>
      </c>
      <c r="B1575" t="s">
        <v>1681</v>
      </c>
      <c r="C1575" t="s">
        <v>241</v>
      </c>
    </row>
    <row r="1576" spans="1:3">
      <c r="A1576" t="s">
        <v>3255</v>
      </c>
      <c r="B1576" t="s">
        <v>1681</v>
      </c>
      <c r="C1576" t="s">
        <v>241</v>
      </c>
    </row>
    <row r="1577" spans="1:3">
      <c r="A1577" t="s">
        <v>3256</v>
      </c>
      <c r="B1577" t="s">
        <v>1681</v>
      </c>
      <c r="C1577" t="s">
        <v>241</v>
      </c>
    </row>
    <row r="1578" spans="1:3">
      <c r="A1578" t="s">
        <v>3257</v>
      </c>
      <c r="B1578" t="s">
        <v>1681</v>
      </c>
      <c r="C1578" t="s">
        <v>241</v>
      </c>
    </row>
    <row r="1579" spans="1:3">
      <c r="A1579" t="s">
        <v>3258</v>
      </c>
      <c r="B1579" t="s">
        <v>1681</v>
      </c>
      <c r="C1579" t="s">
        <v>241</v>
      </c>
    </row>
    <row r="1580" spans="1:3">
      <c r="A1580" t="s">
        <v>3259</v>
      </c>
      <c r="B1580" t="s">
        <v>1681</v>
      </c>
      <c r="C1580" t="s">
        <v>241</v>
      </c>
    </row>
    <row r="1581" spans="1:3">
      <c r="A1581" t="s">
        <v>3260</v>
      </c>
      <c r="B1581" t="s">
        <v>1681</v>
      </c>
      <c r="C1581" t="s">
        <v>241</v>
      </c>
    </row>
    <row r="1582" spans="1:3">
      <c r="A1582" t="s">
        <v>3261</v>
      </c>
      <c r="B1582" t="s">
        <v>1681</v>
      </c>
      <c r="C1582" t="s">
        <v>241</v>
      </c>
    </row>
    <row r="1583" spans="1:3">
      <c r="A1583" t="s">
        <v>3262</v>
      </c>
      <c r="B1583" t="s">
        <v>1681</v>
      </c>
      <c r="C1583" t="s">
        <v>241</v>
      </c>
    </row>
    <row r="1584" spans="1:3">
      <c r="A1584" t="s">
        <v>3263</v>
      </c>
      <c r="B1584" t="s">
        <v>1681</v>
      </c>
      <c r="C1584" t="s">
        <v>241</v>
      </c>
    </row>
    <row r="1585" spans="1:3">
      <c r="A1585" t="s">
        <v>3264</v>
      </c>
      <c r="B1585" t="s">
        <v>1681</v>
      </c>
      <c r="C1585" t="s">
        <v>241</v>
      </c>
    </row>
    <row r="1586" spans="1:3">
      <c r="A1586" t="s">
        <v>3265</v>
      </c>
      <c r="B1586" t="s">
        <v>1681</v>
      </c>
      <c r="C1586" t="s">
        <v>241</v>
      </c>
    </row>
    <row r="1587" spans="1:3">
      <c r="A1587" t="s">
        <v>3266</v>
      </c>
      <c r="B1587" t="s">
        <v>1681</v>
      </c>
      <c r="C1587" t="s">
        <v>241</v>
      </c>
    </row>
    <row r="1588" spans="1:3">
      <c r="A1588" t="s">
        <v>3267</v>
      </c>
      <c r="B1588" t="s">
        <v>1681</v>
      </c>
      <c r="C1588" t="s">
        <v>241</v>
      </c>
    </row>
    <row r="1589" spans="1:3">
      <c r="A1589" t="s">
        <v>3268</v>
      </c>
      <c r="B1589" t="s">
        <v>1681</v>
      </c>
      <c r="C1589" t="s">
        <v>241</v>
      </c>
    </row>
    <row r="1590" spans="1:3">
      <c r="A1590" t="s">
        <v>3269</v>
      </c>
      <c r="B1590" t="s">
        <v>1681</v>
      </c>
      <c r="C1590" t="s">
        <v>242</v>
      </c>
    </row>
    <row r="1591" spans="1:3">
      <c r="A1591" t="s">
        <v>3270</v>
      </c>
      <c r="B1591" t="s">
        <v>1681</v>
      </c>
      <c r="C1591" t="s">
        <v>242</v>
      </c>
    </row>
    <row r="1592" spans="1:3">
      <c r="A1592" t="s">
        <v>3271</v>
      </c>
      <c r="B1592" t="s">
        <v>1681</v>
      </c>
      <c r="C1592" t="s">
        <v>242</v>
      </c>
    </row>
    <row r="1593" spans="1:3">
      <c r="A1593" t="s">
        <v>3272</v>
      </c>
      <c r="B1593" t="s">
        <v>1681</v>
      </c>
      <c r="C1593" t="s">
        <v>242</v>
      </c>
    </row>
    <row r="1594" spans="1:3">
      <c r="A1594" t="s">
        <v>3273</v>
      </c>
      <c r="B1594" t="s">
        <v>1681</v>
      </c>
      <c r="C1594" t="s">
        <v>242</v>
      </c>
    </row>
    <row r="1595" spans="1:3">
      <c r="A1595" t="s">
        <v>3274</v>
      </c>
      <c r="B1595" t="s">
        <v>1681</v>
      </c>
      <c r="C1595" t="s">
        <v>242</v>
      </c>
    </row>
    <row r="1596" spans="1:3">
      <c r="A1596" t="s">
        <v>3275</v>
      </c>
      <c r="B1596" t="s">
        <v>1681</v>
      </c>
      <c r="C1596" t="s">
        <v>242</v>
      </c>
    </row>
    <row r="1597" spans="1:3">
      <c r="A1597" t="s">
        <v>3276</v>
      </c>
      <c r="B1597" t="s">
        <v>1681</v>
      </c>
      <c r="C1597" t="s">
        <v>242</v>
      </c>
    </row>
    <row r="1598" spans="1:3">
      <c r="A1598" t="s">
        <v>3277</v>
      </c>
      <c r="B1598" t="s">
        <v>1681</v>
      </c>
      <c r="C1598" t="s">
        <v>242</v>
      </c>
    </row>
    <row r="1599" spans="1:3">
      <c r="A1599" t="s">
        <v>3278</v>
      </c>
      <c r="B1599" t="s">
        <v>1681</v>
      </c>
      <c r="C1599" t="s">
        <v>242</v>
      </c>
    </row>
    <row r="1600" spans="1:3">
      <c r="A1600" t="s">
        <v>3279</v>
      </c>
      <c r="B1600" t="s">
        <v>1681</v>
      </c>
      <c r="C1600" t="s">
        <v>242</v>
      </c>
    </row>
    <row r="1601" spans="1:3">
      <c r="A1601" t="s">
        <v>3280</v>
      </c>
      <c r="B1601" t="s">
        <v>1681</v>
      </c>
      <c r="C1601" t="s">
        <v>244</v>
      </c>
    </row>
    <row r="1602" spans="1:3">
      <c r="A1602" t="s">
        <v>3281</v>
      </c>
      <c r="B1602" t="s">
        <v>1681</v>
      </c>
      <c r="C1602" t="s">
        <v>244</v>
      </c>
    </row>
    <row r="1603" spans="1:3">
      <c r="A1603" t="s">
        <v>3282</v>
      </c>
      <c r="B1603" t="s">
        <v>1681</v>
      </c>
      <c r="C1603" t="s">
        <v>244</v>
      </c>
    </row>
    <row r="1604" spans="1:3">
      <c r="A1604" t="s">
        <v>3283</v>
      </c>
      <c r="B1604" t="s">
        <v>1681</v>
      </c>
      <c r="C1604" t="s">
        <v>244</v>
      </c>
    </row>
    <row r="1605" spans="1:3">
      <c r="A1605" t="s">
        <v>3284</v>
      </c>
      <c r="B1605" t="s">
        <v>1681</v>
      </c>
      <c r="C1605" t="s">
        <v>244</v>
      </c>
    </row>
    <row r="1606" spans="1:3">
      <c r="A1606" t="s">
        <v>3285</v>
      </c>
      <c r="B1606" t="s">
        <v>1681</v>
      </c>
      <c r="C1606" t="s">
        <v>244</v>
      </c>
    </row>
    <row r="1607" spans="1:3">
      <c r="A1607" t="s">
        <v>3286</v>
      </c>
      <c r="B1607" t="s">
        <v>1681</v>
      </c>
      <c r="C1607" t="s">
        <v>244</v>
      </c>
    </row>
    <row r="1608" spans="1:3">
      <c r="A1608" t="s">
        <v>3287</v>
      </c>
      <c r="B1608" t="s">
        <v>1681</v>
      </c>
      <c r="C1608" t="s">
        <v>244</v>
      </c>
    </row>
    <row r="1609" spans="1:3">
      <c r="A1609" t="s">
        <v>3288</v>
      </c>
      <c r="B1609" t="s">
        <v>1681</v>
      </c>
      <c r="C1609" t="s">
        <v>244</v>
      </c>
    </row>
    <row r="1610" spans="1:3">
      <c r="A1610" t="s">
        <v>3289</v>
      </c>
      <c r="B1610" t="s">
        <v>1681</v>
      </c>
      <c r="C1610" t="s">
        <v>244</v>
      </c>
    </row>
    <row r="1611" spans="1:3">
      <c r="A1611" t="s">
        <v>3290</v>
      </c>
      <c r="B1611" t="s">
        <v>1681</v>
      </c>
      <c r="C1611" t="s">
        <v>244</v>
      </c>
    </row>
    <row r="1612" spans="1:3">
      <c r="A1612" t="s">
        <v>3291</v>
      </c>
      <c r="B1612" t="s">
        <v>1681</v>
      </c>
      <c r="C1612" t="s">
        <v>244</v>
      </c>
    </row>
    <row r="1613" spans="1:3">
      <c r="A1613" t="s">
        <v>3292</v>
      </c>
      <c r="B1613" t="s">
        <v>1681</v>
      </c>
      <c r="C1613" t="s">
        <v>244</v>
      </c>
    </row>
    <row r="1614" spans="1:3">
      <c r="A1614" t="s">
        <v>3293</v>
      </c>
      <c r="B1614" t="s">
        <v>1681</v>
      </c>
      <c r="C1614" t="s">
        <v>244</v>
      </c>
    </row>
    <row r="1615" spans="1:3">
      <c r="A1615" t="s">
        <v>3294</v>
      </c>
      <c r="B1615" t="s">
        <v>1681</v>
      </c>
      <c r="C1615" t="s">
        <v>244</v>
      </c>
    </row>
    <row r="1616" spans="1:3">
      <c r="A1616" t="s">
        <v>3295</v>
      </c>
      <c r="B1616" t="s">
        <v>1681</v>
      </c>
      <c r="C1616" t="s">
        <v>244</v>
      </c>
    </row>
    <row r="1617" spans="1:3">
      <c r="A1617" t="s">
        <v>3296</v>
      </c>
      <c r="B1617" t="s">
        <v>1681</v>
      </c>
      <c r="C1617" t="s">
        <v>244</v>
      </c>
    </row>
    <row r="1618" spans="1:3">
      <c r="A1618" t="s">
        <v>3297</v>
      </c>
      <c r="B1618" t="s">
        <v>1681</v>
      </c>
      <c r="C1618" t="s">
        <v>246</v>
      </c>
    </row>
    <row r="1619" spans="1:3">
      <c r="A1619" t="s">
        <v>3298</v>
      </c>
      <c r="B1619" t="s">
        <v>1681</v>
      </c>
      <c r="C1619" t="s">
        <v>246</v>
      </c>
    </row>
    <row r="1620" spans="1:3">
      <c r="A1620" t="s">
        <v>3299</v>
      </c>
      <c r="B1620" t="s">
        <v>1681</v>
      </c>
      <c r="C1620" t="s">
        <v>246</v>
      </c>
    </row>
    <row r="1621" spans="1:3">
      <c r="A1621" t="s">
        <v>3300</v>
      </c>
      <c r="B1621" t="s">
        <v>1681</v>
      </c>
      <c r="C1621" t="s">
        <v>246</v>
      </c>
    </row>
    <row r="1622" spans="1:3">
      <c r="A1622" t="s">
        <v>3301</v>
      </c>
      <c r="B1622" t="s">
        <v>1681</v>
      </c>
      <c r="C1622" t="s">
        <v>246</v>
      </c>
    </row>
    <row r="1623" spans="1:3">
      <c r="A1623" t="s">
        <v>3302</v>
      </c>
      <c r="B1623" t="s">
        <v>1681</v>
      </c>
      <c r="C1623" t="s">
        <v>246</v>
      </c>
    </row>
    <row r="1624" spans="1:3">
      <c r="A1624" t="s">
        <v>3303</v>
      </c>
      <c r="B1624" t="s">
        <v>1681</v>
      </c>
      <c r="C1624" t="s">
        <v>246</v>
      </c>
    </row>
    <row r="1625" spans="1:3">
      <c r="A1625" t="s">
        <v>3304</v>
      </c>
      <c r="B1625" t="s">
        <v>1681</v>
      </c>
      <c r="C1625" t="s">
        <v>246</v>
      </c>
    </row>
    <row r="1626" spans="1:3">
      <c r="A1626" t="s">
        <v>3305</v>
      </c>
      <c r="B1626" t="s">
        <v>1681</v>
      </c>
      <c r="C1626" t="s">
        <v>246</v>
      </c>
    </row>
    <row r="1627" spans="1:3">
      <c r="A1627" t="s">
        <v>3306</v>
      </c>
      <c r="B1627" t="s">
        <v>1681</v>
      </c>
      <c r="C1627" t="s">
        <v>246</v>
      </c>
    </row>
    <row r="1628" spans="1:3">
      <c r="A1628" t="s">
        <v>3307</v>
      </c>
      <c r="B1628" t="s">
        <v>1681</v>
      </c>
      <c r="C1628" t="s">
        <v>246</v>
      </c>
    </row>
    <row r="1629" spans="1:3">
      <c r="A1629" t="s">
        <v>3308</v>
      </c>
      <c r="B1629" t="s">
        <v>1681</v>
      </c>
      <c r="C1629" t="s">
        <v>246</v>
      </c>
    </row>
    <row r="1630" spans="1:3">
      <c r="A1630" t="s">
        <v>3309</v>
      </c>
      <c r="B1630" t="s">
        <v>1681</v>
      </c>
      <c r="C1630" t="s">
        <v>246</v>
      </c>
    </row>
    <row r="1631" spans="1:3">
      <c r="A1631" t="s">
        <v>3310</v>
      </c>
      <c r="B1631" t="s">
        <v>1681</v>
      </c>
      <c r="C1631" t="s">
        <v>246</v>
      </c>
    </row>
    <row r="1632" spans="1:3">
      <c r="A1632" t="s">
        <v>3311</v>
      </c>
      <c r="B1632" t="s">
        <v>1681</v>
      </c>
      <c r="C1632" t="s">
        <v>246</v>
      </c>
    </row>
    <row r="1633" spans="1:3">
      <c r="A1633" t="s">
        <v>3312</v>
      </c>
      <c r="B1633" t="s">
        <v>1681</v>
      </c>
      <c r="C1633" t="s">
        <v>246</v>
      </c>
    </row>
    <row r="1634" spans="1:3">
      <c r="A1634" t="s">
        <v>3313</v>
      </c>
      <c r="B1634" t="s">
        <v>1681</v>
      </c>
      <c r="C1634" t="s">
        <v>246</v>
      </c>
    </row>
    <row r="1635" spans="1:3">
      <c r="A1635" t="s">
        <v>3314</v>
      </c>
      <c r="B1635" t="s">
        <v>1681</v>
      </c>
      <c r="C1635" t="s">
        <v>246</v>
      </c>
    </row>
    <row r="1636" spans="1:3">
      <c r="A1636" t="s">
        <v>3315</v>
      </c>
      <c r="B1636" t="s">
        <v>1681</v>
      </c>
      <c r="C1636" t="s">
        <v>246</v>
      </c>
    </row>
    <row r="1637" spans="1:3">
      <c r="A1637" t="s">
        <v>3316</v>
      </c>
      <c r="B1637" t="s">
        <v>1681</v>
      </c>
      <c r="C1637" t="s">
        <v>246</v>
      </c>
    </row>
    <row r="1638" spans="1:3">
      <c r="A1638" t="s">
        <v>3317</v>
      </c>
      <c r="B1638" t="s">
        <v>1681</v>
      </c>
      <c r="C1638" t="s">
        <v>246</v>
      </c>
    </row>
    <row r="1639" spans="1:3">
      <c r="A1639" t="s">
        <v>3318</v>
      </c>
      <c r="B1639" t="s">
        <v>1681</v>
      </c>
      <c r="C1639" t="s">
        <v>246</v>
      </c>
    </row>
    <row r="1640" spans="1:3">
      <c r="A1640" t="s">
        <v>3319</v>
      </c>
      <c r="B1640" t="s">
        <v>1681</v>
      </c>
      <c r="C1640" t="s">
        <v>246</v>
      </c>
    </row>
    <row r="1641" spans="1:3">
      <c r="A1641" t="s">
        <v>3320</v>
      </c>
      <c r="B1641" t="s">
        <v>1681</v>
      </c>
      <c r="C1641" t="s">
        <v>246</v>
      </c>
    </row>
    <row r="1642" spans="1:3">
      <c r="A1642" t="s">
        <v>3321</v>
      </c>
      <c r="B1642" t="s">
        <v>1681</v>
      </c>
      <c r="C1642" t="s">
        <v>246</v>
      </c>
    </row>
    <row r="1643" spans="1:3">
      <c r="A1643" t="s">
        <v>3322</v>
      </c>
      <c r="B1643" t="s">
        <v>1681</v>
      </c>
      <c r="C1643" t="s">
        <v>246</v>
      </c>
    </row>
    <row r="1644" spans="1:3">
      <c r="A1644" t="s">
        <v>3323</v>
      </c>
      <c r="B1644" t="s">
        <v>1681</v>
      </c>
      <c r="C1644" t="s">
        <v>246</v>
      </c>
    </row>
    <row r="1645" spans="1:3">
      <c r="A1645" t="s">
        <v>3324</v>
      </c>
      <c r="B1645" t="s">
        <v>1681</v>
      </c>
      <c r="C1645" t="s">
        <v>247</v>
      </c>
    </row>
    <row r="1646" spans="1:3">
      <c r="A1646" t="s">
        <v>3325</v>
      </c>
      <c r="B1646" t="s">
        <v>1681</v>
      </c>
      <c r="C1646" t="s">
        <v>247</v>
      </c>
    </row>
    <row r="1647" spans="1:3">
      <c r="A1647" t="s">
        <v>3326</v>
      </c>
      <c r="B1647" t="s">
        <v>1681</v>
      </c>
      <c r="C1647" t="s">
        <v>247</v>
      </c>
    </row>
    <row r="1648" spans="1:3">
      <c r="A1648" t="s">
        <v>3327</v>
      </c>
      <c r="B1648" t="s">
        <v>1681</v>
      </c>
      <c r="C1648" t="s">
        <v>247</v>
      </c>
    </row>
    <row r="1649" spans="1:3">
      <c r="A1649" t="s">
        <v>3328</v>
      </c>
      <c r="B1649" t="s">
        <v>1681</v>
      </c>
      <c r="C1649" t="s">
        <v>247</v>
      </c>
    </row>
    <row r="1650" spans="1:3">
      <c r="A1650" t="s">
        <v>3329</v>
      </c>
      <c r="B1650" t="s">
        <v>1681</v>
      </c>
      <c r="C1650" t="s">
        <v>247</v>
      </c>
    </row>
    <row r="1651" spans="1:3">
      <c r="A1651" t="s">
        <v>3330</v>
      </c>
      <c r="B1651" t="s">
        <v>1681</v>
      </c>
      <c r="C1651" t="s">
        <v>247</v>
      </c>
    </row>
    <row r="1652" spans="1:3">
      <c r="A1652" t="s">
        <v>3331</v>
      </c>
      <c r="B1652" t="s">
        <v>1681</v>
      </c>
      <c r="C1652" t="s">
        <v>247</v>
      </c>
    </row>
    <row r="1653" spans="1:3">
      <c r="A1653" t="s">
        <v>3332</v>
      </c>
      <c r="B1653" t="s">
        <v>1681</v>
      </c>
      <c r="C1653" t="s">
        <v>247</v>
      </c>
    </row>
    <row r="1654" spans="1:3">
      <c r="A1654" t="s">
        <v>3333</v>
      </c>
      <c r="B1654" t="s">
        <v>1681</v>
      </c>
      <c r="C1654" t="s">
        <v>247</v>
      </c>
    </row>
    <row r="1655" spans="1:3">
      <c r="A1655" t="s">
        <v>3334</v>
      </c>
      <c r="B1655" t="s">
        <v>1681</v>
      </c>
      <c r="C1655" t="s">
        <v>247</v>
      </c>
    </row>
    <row r="1656" spans="1:3">
      <c r="A1656" t="s">
        <v>3335</v>
      </c>
      <c r="B1656" t="s">
        <v>1681</v>
      </c>
      <c r="C1656" t="s">
        <v>247</v>
      </c>
    </row>
    <row r="1657" spans="1:3">
      <c r="A1657" t="s">
        <v>3336</v>
      </c>
      <c r="B1657" t="s">
        <v>1681</v>
      </c>
      <c r="C1657" t="s">
        <v>249</v>
      </c>
    </row>
    <row r="1658" spans="1:3">
      <c r="A1658" t="s">
        <v>3337</v>
      </c>
      <c r="B1658" t="s">
        <v>1681</v>
      </c>
      <c r="C1658" t="s">
        <v>249</v>
      </c>
    </row>
    <row r="1659" spans="1:3">
      <c r="A1659" t="s">
        <v>3338</v>
      </c>
      <c r="B1659" t="s">
        <v>1681</v>
      </c>
      <c r="C1659" t="s">
        <v>249</v>
      </c>
    </row>
    <row r="1660" spans="1:3">
      <c r="A1660" t="s">
        <v>3339</v>
      </c>
      <c r="B1660" t="s">
        <v>1681</v>
      </c>
      <c r="C1660" t="s">
        <v>249</v>
      </c>
    </row>
    <row r="1661" spans="1:3">
      <c r="A1661" t="s">
        <v>3340</v>
      </c>
      <c r="B1661" t="s">
        <v>1681</v>
      </c>
      <c r="C1661" t="s">
        <v>249</v>
      </c>
    </row>
    <row r="1662" spans="1:3">
      <c r="A1662" t="s">
        <v>3341</v>
      </c>
      <c r="B1662" t="s">
        <v>1681</v>
      </c>
      <c r="C1662" t="s">
        <v>249</v>
      </c>
    </row>
    <row r="1663" spans="1:3">
      <c r="A1663" t="s">
        <v>3342</v>
      </c>
      <c r="B1663" t="s">
        <v>1681</v>
      </c>
      <c r="C1663" t="s">
        <v>249</v>
      </c>
    </row>
    <row r="1664" spans="1:3">
      <c r="A1664" t="s">
        <v>3343</v>
      </c>
      <c r="B1664" t="s">
        <v>1681</v>
      </c>
      <c r="C1664" t="s">
        <v>249</v>
      </c>
    </row>
    <row r="1665" spans="1:3">
      <c r="A1665" t="s">
        <v>3344</v>
      </c>
      <c r="B1665" t="s">
        <v>1681</v>
      </c>
      <c r="C1665" t="s">
        <v>249</v>
      </c>
    </row>
    <row r="1666" spans="1:3">
      <c r="A1666" t="s">
        <v>3345</v>
      </c>
      <c r="B1666" t="s">
        <v>1681</v>
      </c>
      <c r="C1666" t="s">
        <v>249</v>
      </c>
    </row>
    <row r="1667" spans="1:3">
      <c r="A1667" t="s">
        <v>3346</v>
      </c>
      <c r="B1667" t="s">
        <v>1681</v>
      </c>
      <c r="C1667" t="s">
        <v>249</v>
      </c>
    </row>
    <row r="1668" spans="1:3">
      <c r="A1668" t="s">
        <v>3347</v>
      </c>
      <c r="B1668" t="s">
        <v>1681</v>
      </c>
      <c r="C1668" t="s">
        <v>249</v>
      </c>
    </row>
    <row r="1669" spans="1:3">
      <c r="A1669" t="s">
        <v>3348</v>
      </c>
      <c r="B1669" t="s">
        <v>1681</v>
      </c>
      <c r="C1669" t="s">
        <v>249</v>
      </c>
    </row>
    <row r="1670" spans="1:3">
      <c r="A1670" t="s">
        <v>3349</v>
      </c>
      <c r="B1670" t="s">
        <v>1681</v>
      </c>
      <c r="C1670" t="s">
        <v>249</v>
      </c>
    </row>
    <row r="1671" spans="1:3">
      <c r="A1671" t="s">
        <v>3350</v>
      </c>
      <c r="B1671" t="s">
        <v>1681</v>
      </c>
      <c r="C1671" t="s">
        <v>249</v>
      </c>
    </row>
    <row r="1672" spans="1:3">
      <c r="A1672" t="s">
        <v>3351</v>
      </c>
      <c r="B1672" t="s">
        <v>1681</v>
      </c>
      <c r="C1672" t="s">
        <v>249</v>
      </c>
    </row>
    <row r="1673" spans="1:3">
      <c r="A1673" t="s">
        <v>3352</v>
      </c>
      <c r="B1673" t="s">
        <v>1681</v>
      </c>
      <c r="C1673" t="s">
        <v>249</v>
      </c>
    </row>
    <row r="1674" spans="1:3">
      <c r="A1674" t="s">
        <v>3353</v>
      </c>
      <c r="B1674" t="s">
        <v>1681</v>
      </c>
      <c r="C1674" t="s">
        <v>249</v>
      </c>
    </row>
    <row r="1675" spans="1:3">
      <c r="A1675" t="s">
        <v>3354</v>
      </c>
      <c r="B1675" t="s">
        <v>1681</v>
      </c>
      <c r="C1675" t="s">
        <v>249</v>
      </c>
    </row>
    <row r="1676" spans="1:3">
      <c r="A1676" t="s">
        <v>3355</v>
      </c>
      <c r="B1676" t="s">
        <v>1681</v>
      </c>
      <c r="C1676" t="s">
        <v>249</v>
      </c>
    </row>
    <row r="1677" spans="1:3">
      <c r="A1677" t="s">
        <v>3356</v>
      </c>
      <c r="B1677" t="s">
        <v>1681</v>
      </c>
      <c r="C1677" t="s">
        <v>249</v>
      </c>
    </row>
    <row r="1678" spans="1:3">
      <c r="A1678" t="s">
        <v>3357</v>
      </c>
      <c r="B1678" t="s">
        <v>1681</v>
      </c>
      <c r="C1678" t="s">
        <v>249</v>
      </c>
    </row>
    <row r="1679" spans="1:3">
      <c r="A1679" t="s">
        <v>3358</v>
      </c>
      <c r="B1679" t="s">
        <v>1681</v>
      </c>
      <c r="C1679" t="s">
        <v>249</v>
      </c>
    </row>
    <row r="1680" spans="1:3">
      <c r="A1680" t="s">
        <v>3359</v>
      </c>
      <c r="B1680" t="s">
        <v>1681</v>
      </c>
      <c r="C1680" t="s">
        <v>250</v>
      </c>
    </row>
    <row r="1681" spans="1:3">
      <c r="A1681" t="s">
        <v>3360</v>
      </c>
      <c r="B1681" t="s">
        <v>1681</v>
      </c>
      <c r="C1681" t="s">
        <v>250</v>
      </c>
    </row>
    <row r="1682" spans="1:3">
      <c r="A1682" t="s">
        <v>3361</v>
      </c>
      <c r="B1682" t="s">
        <v>1681</v>
      </c>
      <c r="C1682" t="s">
        <v>250</v>
      </c>
    </row>
    <row r="1683" spans="1:3">
      <c r="A1683" t="s">
        <v>3362</v>
      </c>
      <c r="B1683" t="s">
        <v>1681</v>
      </c>
      <c r="C1683" t="s">
        <v>250</v>
      </c>
    </row>
    <row r="1684" spans="1:3">
      <c r="A1684" t="s">
        <v>3363</v>
      </c>
      <c r="B1684" t="s">
        <v>1681</v>
      </c>
      <c r="C1684" t="s">
        <v>250</v>
      </c>
    </row>
    <row r="1685" spans="1:3">
      <c r="A1685" t="s">
        <v>3364</v>
      </c>
      <c r="B1685" t="s">
        <v>1681</v>
      </c>
      <c r="C1685" t="s">
        <v>250</v>
      </c>
    </row>
    <row r="1686" spans="1:3">
      <c r="A1686" t="s">
        <v>3365</v>
      </c>
      <c r="B1686" t="s">
        <v>1681</v>
      </c>
      <c r="C1686" t="s">
        <v>250</v>
      </c>
    </row>
    <row r="1687" spans="1:3">
      <c r="A1687" t="s">
        <v>3366</v>
      </c>
      <c r="B1687" t="s">
        <v>1681</v>
      </c>
      <c r="C1687" t="s">
        <v>250</v>
      </c>
    </row>
    <row r="1688" spans="1:3">
      <c r="A1688" t="s">
        <v>3367</v>
      </c>
      <c r="B1688" t="s">
        <v>1681</v>
      </c>
      <c r="C1688" t="s">
        <v>250</v>
      </c>
    </row>
    <row r="1689" spans="1:3">
      <c r="A1689" t="s">
        <v>3368</v>
      </c>
      <c r="B1689" t="s">
        <v>1681</v>
      </c>
      <c r="C1689" t="s">
        <v>250</v>
      </c>
    </row>
    <row r="1690" spans="1:3">
      <c r="A1690" t="s">
        <v>3369</v>
      </c>
      <c r="B1690" t="s">
        <v>1681</v>
      </c>
      <c r="C1690" t="s">
        <v>250</v>
      </c>
    </row>
    <row r="1691" spans="1:3">
      <c r="A1691" t="s">
        <v>3370</v>
      </c>
      <c r="B1691" t="s">
        <v>1681</v>
      </c>
      <c r="C1691" t="s">
        <v>250</v>
      </c>
    </row>
    <row r="1692" spans="1:3">
      <c r="A1692" t="s">
        <v>3371</v>
      </c>
      <c r="B1692" t="s">
        <v>1681</v>
      </c>
      <c r="C1692" t="s">
        <v>250</v>
      </c>
    </row>
    <row r="1693" spans="1:3">
      <c r="A1693" t="s">
        <v>3372</v>
      </c>
      <c r="B1693" t="s">
        <v>1681</v>
      </c>
      <c r="C1693" t="s">
        <v>250</v>
      </c>
    </row>
    <row r="1694" spans="1:3">
      <c r="A1694" t="s">
        <v>3373</v>
      </c>
      <c r="B1694" t="s">
        <v>1681</v>
      </c>
      <c r="C1694" t="s">
        <v>250</v>
      </c>
    </row>
    <row r="1695" spans="1:3">
      <c r="A1695" t="s">
        <v>3374</v>
      </c>
      <c r="B1695" t="s">
        <v>1681</v>
      </c>
      <c r="C1695" t="s">
        <v>250</v>
      </c>
    </row>
    <row r="1696" spans="1:3">
      <c r="A1696" t="s">
        <v>3375</v>
      </c>
      <c r="B1696" t="s">
        <v>1681</v>
      </c>
      <c r="C1696" t="s">
        <v>251</v>
      </c>
    </row>
    <row r="1697" spans="1:3">
      <c r="A1697" t="s">
        <v>3376</v>
      </c>
      <c r="B1697" t="s">
        <v>1681</v>
      </c>
      <c r="C1697" t="s">
        <v>251</v>
      </c>
    </row>
    <row r="1698" spans="1:3">
      <c r="A1698" t="s">
        <v>3377</v>
      </c>
      <c r="B1698" t="s">
        <v>1681</v>
      </c>
      <c r="C1698" t="s">
        <v>251</v>
      </c>
    </row>
    <row r="1699" spans="1:3">
      <c r="A1699" t="s">
        <v>3378</v>
      </c>
      <c r="B1699" t="s">
        <v>1681</v>
      </c>
      <c r="C1699" t="s">
        <v>251</v>
      </c>
    </row>
    <row r="1700" spans="1:3">
      <c r="A1700" t="s">
        <v>3379</v>
      </c>
      <c r="B1700" t="s">
        <v>1681</v>
      </c>
      <c r="C1700" t="s">
        <v>251</v>
      </c>
    </row>
    <row r="1701" spans="1:3">
      <c r="A1701" t="s">
        <v>3380</v>
      </c>
      <c r="B1701" t="s">
        <v>1681</v>
      </c>
      <c r="C1701" t="s">
        <v>251</v>
      </c>
    </row>
    <row r="1702" spans="1:3">
      <c r="A1702" t="s">
        <v>3381</v>
      </c>
      <c r="B1702" t="s">
        <v>1681</v>
      </c>
      <c r="C1702" t="s">
        <v>251</v>
      </c>
    </row>
    <row r="1703" spans="1:3">
      <c r="A1703" t="s">
        <v>3382</v>
      </c>
      <c r="B1703" t="s">
        <v>1681</v>
      </c>
      <c r="C1703" t="s">
        <v>251</v>
      </c>
    </row>
    <row r="1704" spans="1:3">
      <c r="A1704" t="s">
        <v>3383</v>
      </c>
      <c r="B1704" t="s">
        <v>1681</v>
      </c>
      <c r="C1704" t="s">
        <v>251</v>
      </c>
    </row>
    <row r="1705" spans="1:3">
      <c r="A1705" t="s">
        <v>3384</v>
      </c>
      <c r="B1705" t="s">
        <v>1681</v>
      </c>
      <c r="C1705" t="s">
        <v>251</v>
      </c>
    </row>
    <row r="1706" spans="1:3">
      <c r="A1706" t="s">
        <v>3385</v>
      </c>
      <c r="B1706" t="s">
        <v>1681</v>
      </c>
      <c r="C1706" t="s">
        <v>252</v>
      </c>
    </row>
    <row r="1707" spans="1:3">
      <c r="A1707" t="s">
        <v>3386</v>
      </c>
      <c r="B1707" t="s">
        <v>1681</v>
      </c>
      <c r="C1707" t="s">
        <v>252</v>
      </c>
    </row>
    <row r="1708" spans="1:3">
      <c r="A1708" t="s">
        <v>3387</v>
      </c>
      <c r="B1708" t="s">
        <v>1681</v>
      </c>
      <c r="C1708" t="s">
        <v>252</v>
      </c>
    </row>
    <row r="1709" spans="1:3">
      <c r="A1709" t="s">
        <v>3388</v>
      </c>
      <c r="B1709" t="s">
        <v>1681</v>
      </c>
      <c r="C1709" t="s">
        <v>252</v>
      </c>
    </row>
    <row r="1710" spans="1:3">
      <c r="A1710" t="s">
        <v>3389</v>
      </c>
      <c r="B1710" t="s">
        <v>1681</v>
      </c>
      <c r="C1710" t="s">
        <v>252</v>
      </c>
    </row>
    <row r="1711" spans="1:3">
      <c r="A1711" t="s">
        <v>3390</v>
      </c>
      <c r="B1711" t="s">
        <v>1681</v>
      </c>
      <c r="C1711" t="s">
        <v>252</v>
      </c>
    </row>
    <row r="1712" spans="1:3">
      <c r="A1712" t="s">
        <v>3391</v>
      </c>
      <c r="B1712" t="s">
        <v>1681</v>
      </c>
      <c r="C1712" t="s">
        <v>252</v>
      </c>
    </row>
    <row r="1713" spans="1:3">
      <c r="A1713" t="s">
        <v>3392</v>
      </c>
      <c r="B1713" t="s">
        <v>1681</v>
      </c>
      <c r="C1713" t="s">
        <v>252</v>
      </c>
    </row>
    <row r="1714" spans="1:3">
      <c r="A1714" t="s">
        <v>3393</v>
      </c>
      <c r="B1714" t="s">
        <v>1681</v>
      </c>
      <c r="C1714" t="s">
        <v>252</v>
      </c>
    </row>
    <row r="1715" spans="1:3">
      <c r="A1715" t="s">
        <v>3394</v>
      </c>
      <c r="B1715" t="s">
        <v>1681</v>
      </c>
      <c r="C1715" t="s">
        <v>252</v>
      </c>
    </row>
    <row r="1716" spans="1:3">
      <c r="A1716" t="s">
        <v>3395</v>
      </c>
      <c r="B1716" t="s">
        <v>1681</v>
      </c>
      <c r="C1716" t="s">
        <v>252</v>
      </c>
    </row>
    <row r="1717" spans="1:3">
      <c r="A1717" t="s">
        <v>3396</v>
      </c>
      <c r="B1717" t="s">
        <v>1681</v>
      </c>
      <c r="C1717" t="s">
        <v>252</v>
      </c>
    </row>
    <row r="1718" spans="1:3">
      <c r="A1718" t="s">
        <v>3397</v>
      </c>
      <c r="B1718" t="s">
        <v>1681</v>
      </c>
      <c r="C1718" t="s">
        <v>252</v>
      </c>
    </row>
    <row r="1719" spans="1:3">
      <c r="A1719" t="s">
        <v>3398</v>
      </c>
      <c r="B1719" t="s">
        <v>1681</v>
      </c>
      <c r="C1719" t="s">
        <v>252</v>
      </c>
    </row>
    <row r="1720" spans="1:3">
      <c r="A1720" t="s">
        <v>3399</v>
      </c>
      <c r="B1720" t="s">
        <v>1681</v>
      </c>
      <c r="C1720" t="s">
        <v>252</v>
      </c>
    </row>
    <row r="1721" spans="1:3">
      <c r="A1721" t="s">
        <v>3400</v>
      </c>
      <c r="B1721" t="s">
        <v>1681</v>
      </c>
      <c r="C1721" t="s">
        <v>252</v>
      </c>
    </row>
    <row r="1722" spans="1:3">
      <c r="A1722" t="s">
        <v>3401</v>
      </c>
      <c r="B1722" t="s">
        <v>1681</v>
      </c>
      <c r="C1722" t="s">
        <v>253</v>
      </c>
    </row>
    <row r="1723" spans="1:3">
      <c r="A1723" t="s">
        <v>3402</v>
      </c>
      <c r="B1723" t="s">
        <v>1681</v>
      </c>
      <c r="C1723" t="s">
        <v>253</v>
      </c>
    </row>
    <row r="1724" spans="1:3">
      <c r="A1724" t="s">
        <v>3403</v>
      </c>
      <c r="B1724" t="s">
        <v>1681</v>
      </c>
      <c r="C1724" t="s">
        <v>253</v>
      </c>
    </row>
    <row r="1725" spans="1:3">
      <c r="A1725" t="s">
        <v>3404</v>
      </c>
      <c r="B1725" t="s">
        <v>1681</v>
      </c>
      <c r="C1725" t="s">
        <v>253</v>
      </c>
    </row>
    <row r="1726" spans="1:3">
      <c r="A1726" t="s">
        <v>3405</v>
      </c>
      <c r="B1726" t="s">
        <v>1681</v>
      </c>
      <c r="C1726" t="s">
        <v>253</v>
      </c>
    </row>
    <row r="1727" spans="1:3">
      <c r="A1727" t="s">
        <v>3406</v>
      </c>
      <c r="B1727" t="s">
        <v>1681</v>
      </c>
      <c r="C1727" t="s">
        <v>253</v>
      </c>
    </row>
    <row r="1728" spans="1:3">
      <c r="A1728" t="s">
        <v>3407</v>
      </c>
      <c r="B1728" t="s">
        <v>1681</v>
      </c>
      <c r="C1728" t="s">
        <v>253</v>
      </c>
    </row>
    <row r="1729" spans="1:3">
      <c r="A1729" t="s">
        <v>3408</v>
      </c>
      <c r="B1729" t="s">
        <v>1681</v>
      </c>
      <c r="C1729" t="s">
        <v>253</v>
      </c>
    </row>
    <row r="1730" spans="1:3">
      <c r="A1730" t="s">
        <v>3409</v>
      </c>
      <c r="B1730" t="s">
        <v>1681</v>
      </c>
      <c r="C1730" t="s">
        <v>253</v>
      </c>
    </row>
    <row r="1731" spans="1:3">
      <c r="A1731" t="s">
        <v>3410</v>
      </c>
      <c r="B1731" t="s">
        <v>1681</v>
      </c>
      <c r="C1731" t="s">
        <v>253</v>
      </c>
    </row>
    <row r="1732" spans="1:3">
      <c r="A1732" t="s">
        <v>3411</v>
      </c>
      <c r="B1732" t="s">
        <v>1681</v>
      </c>
      <c r="C1732" t="s">
        <v>253</v>
      </c>
    </row>
    <row r="1733" spans="1:3">
      <c r="A1733" t="s">
        <v>3412</v>
      </c>
      <c r="B1733" t="s">
        <v>1681</v>
      </c>
      <c r="C1733" t="s">
        <v>253</v>
      </c>
    </row>
    <row r="1734" spans="1:3">
      <c r="A1734" t="s">
        <v>3413</v>
      </c>
      <c r="B1734" t="s">
        <v>1681</v>
      </c>
      <c r="C1734" t="s">
        <v>253</v>
      </c>
    </row>
    <row r="1735" spans="1:3">
      <c r="A1735" t="s">
        <v>3414</v>
      </c>
      <c r="B1735" t="s">
        <v>1681</v>
      </c>
      <c r="C1735" t="s">
        <v>253</v>
      </c>
    </row>
    <row r="1736" spans="1:3">
      <c r="A1736" t="s">
        <v>3415</v>
      </c>
      <c r="B1736" t="s">
        <v>1681</v>
      </c>
      <c r="C1736" t="s">
        <v>253</v>
      </c>
    </row>
    <row r="1737" spans="1:3">
      <c r="A1737" t="s">
        <v>3416</v>
      </c>
      <c r="B1737" t="s">
        <v>1681</v>
      </c>
      <c r="C1737" t="s">
        <v>253</v>
      </c>
    </row>
    <row r="1738" spans="1:3">
      <c r="A1738" t="s">
        <v>3417</v>
      </c>
      <c r="B1738" t="s">
        <v>1681</v>
      </c>
      <c r="C1738" t="s">
        <v>253</v>
      </c>
    </row>
    <row r="1739" spans="1:3">
      <c r="A1739" t="s">
        <v>3418</v>
      </c>
      <c r="B1739" t="s">
        <v>1681</v>
      </c>
      <c r="C1739" t="s">
        <v>253</v>
      </c>
    </row>
    <row r="1740" spans="1:3">
      <c r="A1740" t="s">
        <v>3419</v>
      </c>
      <c r="B1740" t="s">
        <v>1681</v>
      </c>
      <c r="C1740" t="s">
        <v>255</v>
      </c>
    </row>
    <row r="1741" spans="1:3">
      <c r="A1741" t="s">
        <v>3420</v>
      </c>
      <c r="B1741" t="s">
        <v>1681</v>
      </c>
      <c r="C1741" t="s">
        <v>255</v>
      </c>
    </row>
    <row r="1742" spans="1:3">
      <c r="A1742" t="s">
        <v>3421</v>
      </c>
      <c r="B1742" t="s">
        <v>1681</v>
      </c>
      <c r="C1742" t="s">
        <v>255</v>
      </c>
    </row>
    <row r="1743" spans="1:3">
      <c r="A1743" t="s">
        <v>3422</v>
      </c>
      <c r="B1743" t="s">
        <v>1681</v>
      </c>
      <c r="C1743" t="s">
        <v>255</v>
      </c>
    </row>
    <row r="1744" spans="1:3">
      <c r="A1744" t="s">
        <v>3423</v>
      </c>
      <c r="B1744" t="s">
        <v>1681</v>
      </c>
      <c r="C1744" t="s">
        <v>255</v>
      </c>
    </row>
    <row r="1745" spans="1:3">
      <c r="A1745" t="s">
        <v>3424</v>
      </c>
      <c r="B1745" t="s">
        <v>1681</v>
      </c>
      <c r="C1745" t="s">
        <v>255</v>
      </c>
    </row>
    <row r="1746" spans="1:3">
      <c r="A1746" t="s">
        <v>3425</v>
      </c>
      <c r="B1746" t="s">
        <v>1681</v>
      </c>
      <c r="C1746" t="s">
        <v>255</v>
      </c>
    </row>
    <row r="1747" spans="1:3">
      <c r="A1747" t="s">
        <v>3426</v>
      </c>
      <c r="B1747" t="s">
        <v>1681</v>
      </c>
      <c r="C1747" t="s">
        <v>255</v>
      </c>
    </row>
    <row r="1748" spans="1:3">
      <c r="A1748" t="s">
        <v>3427</v>
      </c>
      <c r="B1748" t="s">
        <v>1681</v>
      </c>
      <c r="C1748" t="s">
        <v>255</v>
      </c>
    </row>
    <row r="1749" spans="1:3">
      <c r="A1749" t="s">
        <v>3428</v>
      </c>
      <c r="B1749" t="s">
        <v>1681</v>
      </c>
      <c r="C1749" t="s">
        <v>256</v>
      </c>
    </row>
    <row r="1750" spans="1:3">
      <c r="A1750" t="s">
        <v>3429</v>
      </c>
      <c r="B1750" t="s">
        <v>1681</v>
      </c>
      <c r="C1750" t="s">
        <v>256</v>
      </c>
    </row>
    <row r="1751" spans="1:3">
      <c r="A1751" t="s">
        <v>3430</v>
      </c>
      <c r="B1751" t="s">
        <v>1681</v>
      </c>
      <c r="C1751" t="s">
        <v>256</v>
      </c>
    </row>
    <row r="1752" spans="1:3">
      <c r="A1752" t="s">
        <v>3431</v>
      </c>
      <c r="B1752" t="s">
        <v>1681</v>
      </c>
      <c r="C1752" t="s">
        <v>256</v>
      </c>
    </row>
    <row r="1753" spans="1:3">
      <c r="A1753" t="s">
        <v>3432</v>
      </c>
      <c r="B1753" t="s">
        <v>1681</v>
      </c>
      <c r="C1753" t="s">
        <v>256</v>
      </c>
    </row>
    <row r="1754" spans="1:3">
      <c r="A1754" t="s">
        <v>3433</v>
      </c>
      <c r="B1754" t="s">
        <v>1681</v>
      </c>
      <c r="C1754" t="s">
        <v>256</v>
      </c>
    </row>
    <row r="1755" spans="1:3">
      <c r="A1755" t="s">
        <v>3434</v>
      </c>
      <c r="B1755" t="s">
        <v>1681</v>
      </c>
      <c r="C1755" t="s">
        <v>256</v>
      </c>
    </row>
    <row r="1756" spans="1:3">
      <c r="A1756" t="s">
        <v>3435</v>
      </c>
      <c r="B1756" t="s">
        <v>1681</v>
      </c>
      <c r="C1756" t="s">
        <v>256</v>
      </c>
    </row>
    <row r="1757" spans="1:3">
      <c r="A1757" t="s">
        <v>3436</v>
      </c>
      <c r="B1757" t="s">
        <v>1681</v>
      </c>
      <c r="C1757" t="s">
        <v>256</v>
      </c>
    </row>
    <row r="1758" spans="1:3">
      <c r="A1758" t="s">
        <v>3437</v>
      </c>
      <c r="B1758" t="s">
        <v>1681</v>
      </c>
      <c r="C1758" t="s">
        <v>257</v>
      </c>
    </row>
    <row r="1759" spans="1:3">
      <c r="A1759" t="s">
        <v>3438</v>
      </c>
      <c r="B1759" t="s">
        <v>1681</v>
      </c>
      <c r="C1759" t="s">
        <v>257</v>
      </c>
    </row>
    <row r="1760" spans="1:3">
      <c r="A1760" t="s">
        <v>3439</v>
      </c>
      <c r="B1760" t="s">
        <v>1681</v>
      </c>
      <c r="C1760" t="s">
        <v>257</v>
      </c>
    </row>
    <row r="1761" spans="1:3">
      <c r="A1761" t="s">
        <v>3440</v>
      </c>
      <c r="B1761" t="s">
        <v>1681</v>
      </c>
      <c r="C1761" t="s">
        <v>257</v>
      </c>
    </row>
    <row r="1762" spans="1:3">
      <c r="A1762" t="s">
        <v>3441</v>
      </c>
      <c r="B1762" t="s">
        <v>1681</v>
      </c>
      <c r="C1762" t="s">
        <v>257</v>
      </c>
    </row>
    <row r="1763" spans="1:3">
      <c r="A1763" t="s">
        <v>3442</v>
      </c>
      <c r="B1763" t="s">
        <v>1681</v>
      </c>
      <c r="C1763" t="s">
        <v>258</v>
      </c>
    </row>
    <row r="1764" spans="1:3">
      <c r="A1764" t="s">
        <v>3443</v>
      </c>
      <c r="B1764" t="s">
        <v>1681</v>
      </c>
      <c r="C1764" t="s">
        <v>258</v>
      </c>
    </row>
    <row r="1765" spans="1:3">
      <c r="A1765" t="s">
        <v>3444</v>
      </c>
      <c r="B1765" t="s">
        <v>1681</v>
      </c>
      <c r="C1765" t="s">
        <v>258</v>
      </c>
    </row>
    <row r="1766" spans="1:3">
      <c r="A1766" t="s">
        <v>3445</v>
      </c>
      <c r="B1766" t="s">
        <v>1681</v>
      </c>
      <c r="C1766" t="s">
        <v>258</v>
      </c>
    </row>
    <row r="1767" spans="1:3">
      <c r="A1767" t="s">
        <v>3446</v>
      </c>
      <c r="B1767" t="s">
        <v>1681</v>
      </c>
      <c r="C1767" t="s">
        <v>258</v>
      </c>
    </row>
    <row r="1768" spans="1:3">
      <c r="A1768" t="s">
        <v>3447</v>
      </c>
      <c r="B1768" t="s">
        <v>1681</v>
      </c>
      <c r="C1768" t="s">
        <v>258</v>
      </c>
    </row>
    <row r="1769" spans="1:3">
      <c r="A1769" t="s">
        <v>3448</v>
      </c>
      <c r="B1769" t="s">
        <v>1681</v>
      </c>
      <c r="C1769" t="s">
        <v>258</v>
      </c>
    </row>
    <row r="1770" spans="1:3">
      <c r="A1770" t="s">
        <v>3449</v>
      </c>
      <c r="B1770" t="s">
        <v>1681</v>
      </c>
      <c r="C1770" t="s">
        <v>258</v>
      </c>
    </row>
    <row r="1771" spans="1:3">
      <c r="A1771" t="s">
        <v>3450</v>
      </c>
      <c r="B1771" t="s">
        <v>1681</v>
      </c>
      <c r="C1771" t="s">
        <v>259</v>
      </c>
    </row>
    <row r="1772" spans="1:3">
      <c r="A1772" t="s">
        <v>3451</v>
      </c>
      <c r="B1772" t="s">
        <v>1681</v>
      </c>
      <c r="C1772" t="s">
        <v>259</v>
      </c>
    </row>
    <row r="1773" spans="1:3">
      <c r="A1773" t="s">
        <v>3452</v>
      </c>
      <c r="B1773" t="s">
        <v>1681</v>
      </c>
      <c r="C1773" t="s">
        <v>259</v>
      </c>
    </row>
    <row r="1774" spans="1:3">
      <c r="A1774" t="s">
        <v>3453</v>
      </c>
      <c r="B1774" t="s">
        <v>1681</v>
      </c>
      <c r="C1774" t="s">
        <v>259</v>
      </c>
    </row>
    <row r="1775" spans="1:3">
      <c r="A1775" t="s">
        <v>3454</v>
      </c>
      <c r="B1775" t="s">
        <v>1681</v>
      </c>
      <c r="C1775" t="s">
        <v>259</v>
      </c>
    </row>
    <row r="1776" spans="1:3">
      <c r="A1776" t="s">
        <v>3455</v>
      </c>
      <c r="B1776" t="s">
        <v>1681</v>
      </c>
      <c r="C1776" t="s">
        <v>259</v>
      </c>
    </row>
    <row r="1777" spans="1:3">
      <c r="A1777" t="s">
        <v>3456</v>
      </c>
      <c r="B1777" t="s">
        <v>1681</v>
      </c>
      <c r="C1777" t="s">
        <v>259</v>
      </c>
    </row>
    <row r="1778" spans="1:3">
      <c r="A1778" t="s">
        <v>3457</v>
      </c>
      <c r="B1778" t="s">
        <v>1681</v>
      </c>
      <c r="C1778" t="s">
        <v>259</v>
      </c>
    </row>
    <row r="1779" spans="1:3">
      <c r="A1779" t="s">
        <v>3458</v>
      </c>
      <c r="B1779" t="s">
        <v>1681</v>
      </c>
      <c r="C1779" t="s">
        <v>260</v>
      </c>
    </row>
    <row r="1780" spans="1:3">
      <c r="A1780" t="s">
        <v>3459</v>
      </c>
      <c r="B1780" t="s">
        <v>1681</v>
      </c>
      <c r="C1780" t="s">
        <v>260</v>
      </c>
    </row>
    <row r="1781" spans="1:3">
      <c r="A1781" t="s">
        <v>3460</v>
      </c>
      <c r="B1781" t="s">
        <v>1681</v>
      </c>
      <c r="C1781" t="s">
        <v>260</v>
      </c>
    </row>
    <row r="1782" spans="1:3">
      <c r="A1782" t="s">
        <v>3461</v>
      </c>
      <c r="B1782" t="s">
        <v>1681</v>
      </c>
      <c r="C1782" t="s">
        <v>260</v>
      </c>
    </row>
    <row r="1783" spans="1:3">
      <c r="A1783" t="s">
        <v>3462</v>
      </c>
      <c r="B1783" t="s">
        <v>1681</v>
      </c>
      <c r="C1783" t="s">
        <v>260</v>
      </c>
    </row>
    <row r="1784" spans="1:3">
      <c r="A1784" t="s">
        <v>3463</v>
      </c>
      <c r="B1784" t="s">
        <v>1681</v>
      </c>
      <c r="C1784" t="s">
        <v>260</v>
      </c>
    </row>
    <row r="1785" spans="1:3">
      <c r="A1785" t="s">
        <v>3464</v>
      </c>
      <c r="B1785" t="s">
        <v>1681</v>
      </c>
      <c r="C1785" t="s">
        <v>260</v>
      </c>
    </row>
    <row r="1786" spans="1:3">
      <c r="A1786" t="s">
        <v>3465</v>
      </c>
      <c r="B1786" t="s">
        <v>1681</v>
      </c>
      <c r="C1786" t="s">
        <v>260</v>
      </c>
    </row>
    <row r="1787" spans="1:3">
      <c r="A1787" t="s">
        <v>3466</v>
      </c>
      <c r="B1787" t="s">
        <v>1681</v>
      </c>
      <c r="C1787" t="s">
        <v>260</v>
      </c>
    </row>
    <row r="1788" spans="1:3">
      <c r="A1788" t="s">
        <v>3467</v>
      </c>
      <c r="B1788" t="s">
        <v>1681</v>
      </c>
      <c r="C1788" t="s">
        <v>260</v>
      </c>
    </row>
    <row r="1789" spans="1:3">
      <c r="A1789" t="s">
        <v>3468</v>
      </c>
      <c r="B1789" t="s">
        <v>1681</v>
      </c>
      <c r="C1789" t="s">
        <v>260</v>
      </c>
    </row>
    <row r="1790" spans="1:3">
      <c r="A1790" t="s">
        <v>3469</v>
      </c>
      <c r="B1790" t="s">
        <v>1681</v>
      </c>
      <c r="C1790" t="s">
        <v>260</v>
      </c>
    </row>
    <row r="1791" spans="1:3">
      <c r="A1791" t="s">
        <v>3470</v>
      </c>
      <c r="B1791" t="s">
        <v>1681</v>
      </c>
      <c r="C1791" t="s">
        <v>260</v>
      </c>
    </row>
    <row r="1792" spans="1:3">
      <c r="A1792" t="s">
        <v>3471</v>
      </c>
      <c r="B1792" t="s">
        <v>1681</v>
      </c>
      <c r="C1792" t="s">
        <v>260</v>
      </c>
    </row>
    <row r="1793" spans="1:3">
      <c r="A1793" t="s">
        <v>3472</v>
      </c>
      <c r="B1793" t="s">
        <v>1681</v>
      </c>
      <c r="C1793" t="s">
        <v>260</v>
      </c>
    </row>
    <row r="1794" spans="1:3">
      <c r="A1794" t="s">
        <v>3473</v>
      </c>
      <c r="B1794" t="s">
        <v>1681</v>
      </c>
      <c r="C1794" t="s">
        <v>260</v>
      </c>
    </row>
    <row r="1795" spans="1:3">
      <c r="A1795" t="s">
        <v>3474</v>
      </c>
      <c r="B1795" t="s">
        <v>1681</v>
      </c>
      <c r="C1795" t="s">
        <v>260</v>
      </c>
    </row>
    <row r="1796" spans="1:3">
      <c r="A1796" t="s">
        <v>3475</v>
      </c>
      <c r="B1796" t="s">
        <v>1681</v>
      </c>
      <c r="C1796" t="s">
        <v>260</v>
      </c>
    </row>
    <row r="1797" spans="1:3">
      <c r="A1797" t="s">
        <v>3476</v>
      </c>
      <c r="B1797" t="s">
        <v>1681</v>
      </c>
      <c r="C1797" t="s">
        <v>260</v>
      </c>
    </row>
    <row r="1798" spans="1:3">
      <c r="A1798" t="s">
        <v>3477</v>
      </c>
      <c r="B1798" t="s">
        <v>1681</v>
      </c>
      <c r="C1798" t="s">
        <v>260</v>
      </c>
    </row>
    <row r="1799" spans="1:3">
      <c r="A1799" t="s">
        <v>3478</v>
      </c>
      <c r="B1799" t="s">
        <v>1681</v>
      </c>
      <c r="C1799" t="s">
        <v>260</v>
      </c>
    </row>
    <row r="1800" spans="1:3">
      <c r="A1800" t="s">
        <v>3479</v>
      </c>
      <c r="B1800" t="s">
        <v>1681</v>
      </c>
      <c r="C1800" t="s">
        <v>260</v>
      </c>
    </row>
    <row r="1801" spans="1:3">
      <c r="A1801" t="s">
        <v>3480</v>
      </c>
      <c r="B1801" t="s">
        <v>1681</v>
      </c>
      <c r="C1801" t="s">
        <v>260</v>
      </c>
    </row>
    <row r="1802" spans="1:3">
      <c r="A1802" t="s">
        <v>3481</v>
      </c>
      <c r="B1802" t="s">
        <v>1681</v>
      </c>
      <c r="C1802" t="s">
        <v>260</v>
      </c>
    </row>
    <row r="1803" spans="1:3">
      <c r="A1803" t="s">
        <v>3482</v>
      </c>
      <c r="B1803" t="s">
        <v>1681</v>
      </c>
      <c r="C1803" t="s">
        <v>260</v>
      </c>
    </row>
    <row r="1804" spans="1:3">
      <c r="A1804" t="s">
        <v>3483</v>
      </c>
      <c r="B1804" t="s">
        <v>1681</v>
      </c>
      <c r="C1804" t="s">
        <v>261</v>
      </c>
    </row>
    <row r="1805" spans="1:3">
      <c r="A1805" t="s">
        <v>3484</v>
      </c>
      <c r="B1805" t="s">
        <v>1681</v>
      </c>
      <c r="C1805" t="s">
        <v>261</v>
      </c>
    </row>
    <row r="1806" spans="1:3">
      <c r="A1806" t="s">
        <v>3485</v>
      </c>
      <c r="B1806" t="s">
        <v>1681</v>
      </c>
      <c r="C1806" t="s">
        <v>261</v>
      </c>
    </row>
    <row r="1807" spans="1:3">
      <c r="A1807" t="s">
        <v>3486</v>
      </c>
      <c r="B1807" t="s">
        <v>1681</v>
      </c>
      <c r="C1807" t="s">
        <v>261</v>
      </c>
    </row>
    <row r="1808" spans="1:3">
      <c r="A1808" t="s">
        <v>3487</v>
      </c>
      <c r="B1808" t="s">
        <v>1681</v>
      </c>
      <c r="C1808" t="s">
        <v>261</v>
      </c>
    </row>
    <row r="1809" spans="1:3">
      <c r="A1809" t="s">
        <v>3488</v>
      </c>
      <c r="B1809" t="s">
        <v>1681</v>
      </c>
      <c r="C1809" t="s">
        <v>261</v>
      </c>
    </row>
    <row r="1810" spans="1:3">
      <c r="A1810" t="s">
        <v>3489</v>
      </c>
      <c r="B1810" t="s">
        <v>1681</v>
      </c>
      <c r="C1810" t="s">
        <v>261</v>
      </c>
    </row>
    <row r="1811" spans="1:3">
      <c r="A1811" t="s">
        <v>3490</v>
      </c>
      <c r="B1811" t="s">
        <v>1681</v>
      </c>
      <c r="C1811" t="s">
        <v>261</v>
      </c>
    </row>
    <row r="1812" spans="1:3">
      <c r="A1812" t="s">
        <v>3491</v>
      </c>
      <c r="B1812" t="s">
        <v>1681</v>
      </c>
      <c r="C1812" t="s">
        <v>261</v>
      </c>
    </row>
    <row r="1813" spans="1:3">
      <c r="A1813" t="s">
        <v>3492</v>
      </c>
      <c r="B1813" t="s">
        <v>1681</v>
      </c>
      <c r="C1813" t="s">
        <v>261</v>
      </c>
    </row>
    <row r="1814" spans="1:3">
      <c r="A1814" t="s">
        <v>3493</v>
      </c>
      <c r="B1814" t="s">
        <v>1681</v>
      </c>
      <c r="C1814" t="s">
        <v>261</v>
      </c>
    </row>
    <row r="1815" spans="1:3">
      <c r="A1815" t="s">
        <v>3494</v>
      </c>
      <c r="B1815" t="s">
        <v>1681</v>
      </c>
      <c r="C1815" t="s">
        <v>261</v>
      </c>
    </row>
    <row r="1816" spans="1:3">
      <c r="A1816" t="s">
        <v>3495</v>
      </c>
      <c r="B1816" t="s">
        <v>1681</v>
      </c>
      <c r="C1816" t="s">
        <v>261</v>
      </c>
    </row>
    <row r="1817" spans="1:3">
      <c r="A1817" t="s">
        <v>3496</v>
      </c>
      <c r="B1817" t="s">
        <v>1681</v>
      </c>
      <c r="C1817" t="s">
        <v>261</v>
      </c>
    </row>
    <row r="1818" spans="1:3">
      <c r="A1818" t="s">
        <v>3497</v>
      </c>
      <c r="B1818" t="s">
        <v>1681</v>
      </c>
      <c r="C1818" t="s">
        <v>261</v>
      </c>
    </row>
    <row r="1819" spans="1:3">
      <c r="A1819" t="s">
        <v>3498</v>
      </c>
      <c r="B1819" t="s">
        <v>1681</v>
      </c>
      <c r="C1819" t="s">
        <v>261</v>
      </c>
    </row>
    <row r="1820" spans="1:3">
      <c r="A1820" t="s">
        <v>3499</v>
      </c>
      <c r="B1820" t="s">
        <v>1681</v>
      </c>
      <c r="C1820" t="s">
        <v>262</v>
      </c>
    </row>
    <row r="1821" spans="1:3">
      <c r="A1821" t="s">
        <v>3500</v>
      </c>
      <c r="B1821" t="s">
        <v>1681</v>
      </c>
      <c r="C1821" t="s">
        <v>262</v>
      </c>
    </row>
    <row r="1822" spans="1:3">
      <c r="A1822" t="s">
        <v>3501</v>
      </c>
      <c r="B1822" t="s">
        <v>1681</v>
      </c>
      <c r="C1822" t="s">
        <v>262</v>
      </c>
    </row>
    <row r="1823" spans="1:3">
      <c r="A1823" t="s">
        <v>3502</v>
      </c>
      <c r="B1823" t="s">
        <v>1681</v>
      </c>
      <c r="C1823" t="s">
        <v>262</v>
      </c>
    </row>
    <row r="1824" spans="1:3">
      <c r="A1824" t="s">
        <v>3503</v>
      </c>
      <c r="B1824" t="s">
        <v>1681</v>
      </c>
      <c r="C1824" t="s">
        <v>262</v>
      </c>
    </row>
    <row r="1825" spans="1:3">
      <c r="A1825" t="s">
        <v>3504</v>
      </c>
      <c r="B1825" t="s">
        <v>1681</v>
      </c>
      <c r="C1825" t="s">
        <v>262</v>
      </c>
    </row>
    <row r="1826" spans="1:3">
      <c r="A1826" t="s">
        <v>3505</v>
      </c>
      <c r="B1826" t="s">
        <v>1681</v>
      </c>
      <c r="C1826" t="s">
        <v>262</v>
      </c>
    </row>
    <row r="1827" spans="1:3">
      <c r="A1827" t="s">
        <v>3506</v>
      </c>
      <c r="B1827" t="s">
        <v>1681</v>
      </c>
      <c r="C1827" t="s">
        <v>262</v>
      </c>
    </row>
    <row r="1828" spans="1:3">
      <c r="A1828" t="s">
        <v>3507</v>
      </c>
      <c r="B1828" t="s">
        <v>1681</v>
      </c>
      <c r="C1828" t="s">
        <v>263</v>
      </c>
    </row>
    <row r="1829" spans="1:3">
      <c r="A1829" t="s">
        <v>3508</v>
      </c>
      <c r="B1829" t="s">
        <v>1681</v>
      </c>
      <c r="C1829" t="s">
        <v>263</v>
      </c>
    </row>
    <row r="1830" spans="1:3">
      <c r="A1830" t="s">
        <v>3509</v>
      </c>
      <c r="B1830" t="s">
        <v>1681</v>
      </c>
      <c r="C1830" t="s">
        <v>263</v>
      </c>
    </row>
    <row r="1831" spans="1:3">
      <c r="A1831" t="s">
        <v>3510</v>
      </c>
      <c r="B1831" t="s">
        <v>1681</v>
      </c>
      <c r="C1831" t="s">
        <v>263</v>
      </c>
    </row>
    <row r="1832" spans="1:3">
      <c r="A1832" t="s">
        <v>3511</v>
      </c>
      <c r="B1832" t="s">
        <v>1681</v>
      </c>
      <c r="C1832" t="s">
        <v>263</v>
      </c>
    </row>
    <row r="1833" spans="1:3">
      <c r="A1833" t="s">
        <v>3512</v>
      </c>
      <c r="B1833" t="s">
        <v>1681</v>
      </c>
      <c r="C1833" t="s">
        <v>263</v>
      </c>
    </row>
    <row r="1834" spans="1:3">
      <c r="A1834" t="s">
        <v>3513</v>
      </c>
      <c r="B1834" t="s">
        <v>1681</v>
      </c>
      <c r="C1834" t="s">
        <v>263</v>
      </c>
    </row>
    <row r="1835" spans="1:3">
      <c r="A1835" t="s">
        <v>3514</v>
      </c>
      <c r="B1835" t="s">
        <v>1681</v>
      </c>
      <c r="C1835" t="s">
        <v>263</v>
      </c>
    </row>
    <row r="1836" spans="1:3">
      <c r="A1836" t="s">
        <v>3515</v>
      </c>
      <c r="B1836" t="s">
        <v>1681</v>
      </c>
      <c r="C1836" t="s">
        <v>263</v>
      </c>
    </row>
    <row r="1837" spans="1:3">
      <c r="A1837" t="s">
        <v>3516</v>
      </c>
      <c r="B1837" t="s">
        <v>1681</v>
      </c>
      <c r="C1837" t="s">
        <v>263</v>
      </c>
    </row>
    <row r="1838" spans="1:3">
      <c r="A1838" t="s">
        <v>3517</v>
      </c>
      <c r="B1838" t="s">
        <v>1681</v>
      </c>
      <c r="C1838" t="s">
        <v>263</v>
      </c>
    </row>
    <row r="1839" spans="1:3">
      <c r="A1839" t="s">
        <v>3518</v>
      </c>
      <c r="B1839" t="s">
        <v>1681</v>
      </c>
      <c r="C1839" t="s">
        <v>263</v>
      </c>
    </row>
    <row r="1840" spans="1:3">
      <c r="A1840" t="s">
        <v>3519</v>
      </c>
      <c r="B1840" t="s">
        <v>1681</v>
      </c>
      <c r="C1840" t="s">
        <v>263</v>
      </c>
    </row>
    <row r="1841" spans="1:3">
      <c r="A1841" t="s">
        <v>3520</v>
      </c>
      <c r="B1841" t="s">
        <v>1681</v>
      </c>
      <c r="C1841" t="s">
        <v>263</v>
      </c>
    </row>
    <row r="1842" spans="1:3">
      <c r="A1842" t="s">
        <v>3521</v>
      </c>
      <c r="B1842" t="s">
        <v>1681</v>
      </c>
      <c r="C1842" t="s">
        <v>263</v>
      </c>
    </row>
    <row r="1843" spans="1:3">
      <c r="A1843" t="s">
        <v>3522</v>
      </c>
      <c r="B1843" t="s">
        <v>1681</v>
      </c>
      <c r="C1843" t="s">
        <v>263</v>
      </c>
    </row>
    <row r="1844" spans="1:3">
      <c r="A1844" t="s">
        <v>3523</v>
      </c>
      <c r="B1844" t="s">
        <v>1681</v>
      </c>
      <c r="C1844" t="s">
        <v>263</v>
      </c>
    </row>
    <row r="1845" spans="1:3">
      <c r="A1845" t="s">
        <v>3524</v>
      </c>
      <c r="B1845" t="s">
        <v>1681</v>
      </c>
      <c r="C1845" t="s">
        <v>263</v>
      </c>
    </row>
    <row r="1846" spans="1:3">
      <c r="A1846" t="s">
        <v>3525</v>
      </c>
      <c r="B1846" t="s">
        <v>1681</v>
      </c>
      <c r="C1846" t="s">
        <v>263</v>
      </c>
    </row>
    <row r="1847" spans="1:3">
      <c r="A1847" t="s">
        <v>3526</v>
      </c>
      <c r="B1847" t="s">
        <v>1681</v>
      </c>
      <c r="C1847" t="s">
        <v>263</v>
      </c>
    </row>
    <row r="1848" spans="1:3">
      <c r="A1848" t="s">
        <v>3527</v>
      </c>
      <c r="B1848" t="s">
        <v>1681</v>
      </c>
      <c r="C1848" t="s">
        <v>263</v>
      </c>
    </row>
    <row r="1849" spans="1:3">
      <c r="A1849" t="s">
        <v>3528</v>
      </c>
      <c r="B1849" t="s">
        <v>1681</v>
      </c>
      <c r="C1849" t="s">
        <v>263</v>
      </c>
    </row>
    <row r="1850" spans="1:3">
      <c r="A1850" t="s">
        <v>3529</v>
      </c>
      <c r="B1850" t="s">
        <v>1681</v>
      </c>
      <c r="C1850" t="s">
        <v>263</v>
      </c>
    </row>
    <row r="1851" spans="1:3">
      <c r="A1851" t="s">
        <v>3530</v>
      </c>
      <c r="B1851" t="s">
        <v>1681</v>
      </c>
      <c r="C1851" t="s">
        <v>263</v>
      </c>
    </row>
    <row r="1852" spans="1:3">
      <c r="A1852" t="s">
        <v>3531</v>
      </c>
      <c r="B1852" t="s">
        <v>1681</v>
      </c>
      <c r="C1852" t="s">
        <v>263</v>
      </c>
    </row>
    <row r="1853" spans="1:3">
      <c r="A1853" t="s">
        <v>3532</v>
      </c>
      <c r="B1853" t="s">
        <v>1681</v>
      </c>
      <c r="C1853" t="s">
        <v>263</v>
      </c>
    </row>
    <row r="1854" spans="1:3">
      <c r="A1854" t="s">
        <v>3533</v>
      </c>
      <c r="B1854" t="s">
        <v>1681</v>
      </c>
      <c r="C1854" t="s">
        <v>264</v>
      </c>
    </row>
    <row r="1855" spans="1:3">
      <c r="A1855" t="s">
        <v>3534</v>
      </c>
      <c r="B1855" t="s">
        <v>1681</v>
      </c>
      <c r="C1855" t="s">
        <v>264</v>
      </c>
    </row>
    <row r="1856" spans="1:3">
      <c r="A1856" t="s">
        <v>3535</v>
      </c>
      <c r="B1856" t="s">
        <v>1681</v>
      </c>
      <c r="C1856" t="s">
        <v>264</v>
      </c>
    </row>
    <row r="1857" spans="1:3">
      <c r="A1857" t="s">
        <v>3536</v>
      </c>
      <c r="B1857" t="s">
        <v>1681</v>
      </c>
      <c r="C1857" t="s">
        <v>264</v>
      </c>
    </row>
    <row r="1858" spans="1:3">
      <c r="A1858" t="s">
        <v>3537</v>
      </c>
      <c r="B1858" t="s">
        <v>1681</v>
      </c>
      <c r="C1858" t="s">
        <v>264</v>
      </c>
    </row>
    <row r="1859" spans="1:3">
      <c r="A1859" t="s">
        <v>3538</v>
      </c>
      <c r="B1859" t="s">
        <v>1681</v>
      </c>
      <c r="C1859" t="s">
        <v>264</v>
      </c>
    </row>
    <row r="1860" spans="1:3">
      <c r="A1860" t="s">
        <v>3539</v>
      </c>
      <c r="B1860" t="s">
        <v>1681</v>
      </c>
      <c r="C1860" t="s">
        <v>264</v>
      </c>
    </row>
    <row r="1861" spans="1:3">
      <c r="A1861" t="s">
        <v>3540</v>
      </c>
      <c r="B1861" t="s">
        <v>1681</v>
      </c>
      <c r="C1861" t="s">
        <v>265</v>
      </c>
    </row>
    <row r="1862" spans="1:3">
      <c r="A1862" t="s">
        <v>3541</v>
      </c>
      <c r="B1862" t="s">
        <v>1681</v>
      </c>
      <c r="C1862" t="s">
        <v>265</v>
      </c>
    </row>
    <row r="1863" spans="1:3">
      <c r="A1863" t="s">
        <v>3542</v>
      </c>
      <c r="B1863" t="s">
        <v>1681</v>
      </c>
      <c r="C1863" t="s">
        <v>265</v>
      </c>
    </row>
    <row r="1864" spans="1:3">
      <c r="A1864" t="s">
        <v>3543</v>
      </c>
      <c r="B1864" t="s">
        <v>1681</v>
      </c>
      <c r="C1864" t="s">
        <v>265</v>
      </c>
    </row>
    <row r="1865" spans="1:3">
      <c r="A1865" t="s">
        <v>3544</v>
      </c>
      <c r="B1865" t="s">
        <v>1681</v>
      </c>
      <c r="C1865" t="s">
        <v>265</v>
      </c>
    </row>
    <row r="1866" spans="1:3">
      <c r="A1866" t="s">
        <v>3545</v>
      </c>
      <c r="B1866" t="s">
        <v>1681</v>
      </c>
      <c r="C1866" t="s">
        <v>265</v>
      </c>
    </row>
    <row r="1867" spans="1:3">
      <c r="A1867" t="s">
        <v>3546</v>
      </c>
      <c r="B1867" t="s">
        <v>1681</v>
      </c>
      <c r="C1867" t="s">
        <v>265</v>
      </c>
    </row>
    <row r="1868" spans="1:3">
      <c r="A1868" t="s">
        <v>3547</v>
      </c>
      <c r="B1868" t="s">
        <v>1681</v>
      </c>
      <c r="C1868" t="s">
        <v>265</v>
      </c>
    </row>
    <row r="1869" spans="1:3">
      <c r="A1869" t="s">
        <v>3548</v>
      </c>
      <c r="B1869" t="s">
        <v>1681</v>
      </c>
      <c r="C1869" t="s">
        <v>266</v>
      </c>
    </row>
    <row r="1870" spans="1:3">
      <c r="A1870" t="s">
        <v>3549</v>
      </c>
      <c r="B1870" t="s">
        <v>1681</v>
      </c>
      <c r="C1870" t="s">
        <v>266</v>
      </c>
    </row>
    <row r="1871" spans="1:3">
      <c r="A1871" t="s">
        <v>3550</v>
      </c>
      <c r="B1871" t="s">
        <v>1681</v>
      </c>
      <c r="C1871" t="s">
        <v>266</v>
      </c>
    </row>
    <row r="1872" spans="1:3">
      <c r="A1872" t="s">
        <v>3551</v>
      </c>
      <c r="B1872" t="s">
        <v>1681</v>
      </c>
      <c r="C1872" t="s">
        <v>266</v>
      </c>
    </row>
    <row r="1873" spans="1:3">
      <c r="A1873" t="s">
        <v>3552</v>
      </c>
      <c r="B1873" t="s">
        <v>1681</v>
      </c>
      <c r="C1873" t="s">
        <v>266</v>
      </c>
    </row>
    <row r="1874" spans="1:3">
      <c r="A1874" t="s">
        <v>3553</v>
      </c>
      <c r="B1874" t="s">
        <v>1681</v>
      </c>
      <c r="C1874" t="s">
        <v>266</v>
      </c>
    </row>
    <row r="1875" spans="1:3">
      <c r="A1875" t="s">
        <v>3554</v>
      </c>
      <c r="B1875" t="s">
        <v>1681</v>
      </c>
      <c r="C1875" t="s">
        <v>266</v>
      </c>
    </row>
    <row r="1876" spans="1:3">
      <c r="A1876" t="s">
        <v>3555</v>
      </c>
      <c r="B1876" t="s">
        <v>1681</v>
      </c>
      <c r="C1876" t="s">
        <v>266</v>
      </c>
    </row>
    <row r="1877" spans="1:3">
      <c r="A1877" t="s">
        <v>3556</v>
      </c>
      <c r="B1877" t="s">
        <v>1681</v>
      </c>
      <c r="C1877" t="s">
        <v>267</v>
      </c>
    </row>
    <row r="1878" spans="1:3">
      <c r="A1878" t="s">
        <v>3557</v>
      </c>
      <c r="B1878" t="s">
        <v>1681</v>
      </c>
      <c r="C1878" t="s">
        <v>267</v>
      </c>
    </row>
    <row r="1879" spans="1:3">
      <c r="A1879" t="s">
        <v>3558</v>
      </c>
      <c r="B1879" t="s">
        <v>1681</v>
      </c>
      <c r="C1879" t="s">
        <v>267</v>
      </c>
    </row>
    <row r="1880" spans="1:3">
      <c r="A1880" t="s">
        <v>3559</v>
      </c>
      <c r="B1880" t="s">
        <v>1681</v>
      </c>
      <c r="C1880" t="s">
        <v>267</v>
      </c>
    </row>
    <row r="1881" spans="1:3">
      <c r="A1881" t="s">
        <v>3560</v>
      </c>
      <c r="B1881" t="s">
        <v>1681</v>
      </c>
      <c r="C1881" t="s">
        <v>267</v>
      </c>
    </row>
    <row r="1882" spans="1:3">
      <c r="A1882" t="s">
        <v>3561</v>
      </c>
      <c r="B1882" t="s">
        <v>1681</v>
      </c>
      <c r="C1882" t="s">
        <v>267</v>
      </c>
    </row>
    <row r="1883" spans="1:3">
      <c r="A1883" t="s">
        <v>3562</v>
      </c>
      <c r="B1883" t="s">
        <v>1681</v>
      </c>
      <c r="C1883" t="s">
        <v>267</v>
      </c>
    </row>
    <row r="1884" spans="1:3">
      <c r="A1884" t="s">
        <v>3563</v>
      </c>
      <c r="B1884" t="s">
        <v>1681</v>
      </c>
      <c r="C1884" t="s">
        <v>267</v>
      </c>
    </row>
    <row r="1885" spans="1:3">
      <c r="A1885" t="s">
        <v>3564</v>
      </c>
      <c r="B1885" t="s">
        <v>1681</v>
      </c>
      <c r="C1885" t="s">
        <v>267</v>
      </c>
    </row>
    <row r="1886" spans="1:3">
      <c r="A1886" t="s">
        <v>3565</v>
      </c>
      <c r="B1886" t="s">
        <v>1681</v>
      </c>
      <c r="C1886" t="s">
        <v>267</v>
      </c>
    </row>
    <row r="1887" spans="1:3">
      <c r="A1887" t="s">
        <v>3566</v>
      </c>
      <c r="B1887" t="s">
        <v>1681</v>
      </c>
      <c r="C1887" t="s">
        <v>267</v>
      </c>
    </row>
    <row r="1888" spans="1:3">
      <c r="A1888" t="s">
        <v>3567</v>
      </c>
      <c r="B1888" t="s">
        <v>1681</v>
      </c>
      <c r="C1888" t="s">
        <v>268</v>
      </c>
    </row>
    <row r="1889" spans="1:3">
      <c r="A1889" t="s">
        <v>3568</v>
      </c>
      <c r="B1889" t="s">
        <v>1681</v>
      </c>
      <c r="C1889" t="s">
        <v>268</v>
      </c>
    </row>
    <row r="1890" spans="1:3">
      <c r="A1890" t="s">
        <v>3569</v>
      </c>
      <c r="B1890" t="s">
        <v>1681</v>
      </c>
      <c r="C1890" t="s">
        <v>268</v>
      </c>
    </row>
    <row r="1891" spans="1:3">
      <c r="A1891" t="s">
        <v>3570</v>
      </c>
      <c r="B1891" t="s">
        <v>1681</v>
      </c>
      <c r="C1891" t="s">
        <v>268</v>
      </c>
    </row>
    <row r="1892" spans="1:3">
      <c r="A1892" t="s">
        <v>3571</v>
      </c>
      <c r="B1892" t="s">
        <v>1681</v>
      </c>
      <c r="C1892" t="s">
        <v>268</v>
      </c>
    </row>
    <row r="1893" spans="1:3">
      <c r="A1893" t="s">
        <v>3572</v>
      </c>
      <c r="B1893" t="s">
        <v>1681</v>
      </c>
      <c r="C1893" t="s">
        <v>268</v>
      </c>
    </row>
    <row r="1894" spans="1:3">
      <c r="A1894" t="s">
        <v>3573</v>
      </c>
      <c r="B1894" t="s">
        <v>1681</v>
      </c>
      <c r="C1894" t="s">
        <v>268</v>
      </c>
    </row>
    <row r="1895" spans="1:3">
      <c r="A1895" t="s">
        <v>3574</v>
      </c>
      <c r="B1895" t="s">
        <v>1681</v>
      </c>
      <c r="C1895" t="s">
        <v>268</v>
      </c>
    </row>
    <row r="1896" spans="1:3">
      <c r="A1896" t="s">
        <v>3575</v>
      </c>
      <c r="B1896" t="s">
        <v>1681</v>
      </c>
      <c r="C1896" t="s">
        <v>269</v>
      </c>
    </row>
    <row r="1897" spans="1:3">
      <c r="A1897" t="s">
        <v>3576</v>
      </c>
      <c r="B1897" t="s">
        <v>1681</v>
      </c>
      <c r="C1897" t="s">
        <v>269</v>
      </c>
    </row>
    <row r="1898" spans="1:3">
      <c r="A1898" t="s">
        <v>3577</v>
      </c>
      <c r="B1898" t="s">
        <v>1681</v>
      </c>
      <c r="C1898" t="s">
        <v>269</v>
      </c>
    </row>
    <row r="1899" spans="1:3">
      <c r="A1899" t="s">
        <v>3578</v>
      </c>
      <c r="B1899" t="s">
        <v>1681</v>
      </c>
      <c r="C1899" t="s">
        <v>271</v>
      </c>
    </row>
    <row r="1900" spans="1:3">
      <c r="A1900" t="s">
        <v>3579</v>
      </c>
      <c r="B1900" t="s">
        <v>1681</v>
      </c>
      <c r="C1900" t="s">
        <v>271</v>
      </c>
    </row>
    <row r="1901" spans="1:3">
      <c r="A1901" t="s">
        <v>3580</v>
      </c>
      <c r="B1901" t="s">
        <v>1681</v>
      </c>
      <c r="C1901" t="s">
        <v>271</v>
      </c>
    </row>
    <row r="1902" spans="1:3">
      <c r="A1902" t="s">
        <v>3581</v>
      </c>
      <c r="B1902" t="s">
        <v>1681</v>
      </c>
      <c r="C1902" t="s">
        <v>272</v>
      </c>
    </row>
    <row r="1903" spans="1:3">
      <c r="A1903" t="s">
        <v>3582</v>
      </c>
      <c r="B1903" t="s">
        <v>1681</v>
      </c>
      <c r="C1903" t="s">
        <v>272</v>
      </c>
    </row>
    <row r="1904" spans="1:3">
      <c r="A1904" t="s">
        <v>3583</v>
      </c>
      <c r="B1904" t="s">
        <v>1681</v>
      </c>
      <c r="C1904" t="s">
        <v>272</v>
      </c>
    </row>
    <row r="1905" spans="1:3">
      <c r="A1905" t="s">
        <v>3584</v>
      </c>
      <c r="B1905" t="s">
        <v>1681</v>
      </c>
      <c r="C1905" t="s">
        <v>272</v>
      </c>
    </row>
    <row r="1906" spans="1:3">
      <c r="A1906" t="s">
        <v>3585</v>
      </c>
      <c r="B1906" t="s">
        <v>1681</v>
      </c>
      <c r="C1906" t="s">
        <v>273</v>
      </c>
    </row>
    <row r="1907" spans="1:3">
      <c r="A1907" t="s">
        <v>3586</v>
      </c>
      <c r="B1907" t="s">
        <v>1681</v>
      </c>
      <c r="C1907" t="s">
        <v>273</v>
      </c>
    </row>
    <row r="1908" spans="1:3">
      <c r="A1908" t="s">
        <v>3587</v>
      </c>
      <c r="B1908" t="s">
        <v>1681</v>
      </c>
      <c r="C1908" t="s">
        <v>273</v>
      </c>
    </row>
    <row r="1909" spans="1:3">
      <c r="A1909" t="s">
        <v>3588</v>
      </c>
      <c r="B1909" t="s">
        <v>1681</v>
      </c>
      <c r="C1909" t="s">
        <v>275</v>
      </c>
    </row>
    <row r="1910" spans="1:3">
      <c r="A1910" t="s">
        <v>3589</v>
      </c>
      <c r="B1910" t="s">
        <v>1681</v>
      </c>
      <c r="C1910" t="s">
        <v>275</v>
      </c>
    </row>
    <row r="1911" spans="1:3">
      <c r="A1911" t="s">
        <v>3590</v>
      </c>
      <c r="B1911" t="s">
        <v>1681</v>
      </c>
      <c r="C1911" t="s">
        <v>275</v>
      </c>
    </row>
    <row r="1912" spans="1:3">
      <c r="A1912" t="s">
        <v>3591</v>
      </c>
      <c r="B1912" t="s">
        <v>1681</v>
      </c>
      <c r="C1912" t="s">
        <v>275</v>
      </c>
    </row>
    <row r="1913" spans="1:3">
      <c r="A1913" t="s">
        <v>3592</v>
      </c>
      <c r="B1913" t="s">
        <v>1681</v>
      </c>
      <c r="C1913" t="s">
        <v>276</v>
      </c>
    </row>
    <row r="1914" spans="1:3">
      <c r="A1914" t="s">
        <v>3593</v>
      </c>
      <c r="B1914" t="s">
        <v>1681</v>
      </c>
      <c r="C1914" t="s">
        <v>276</v>
      </c>
    </row>
    <row r="1915" spans="1:3">
      <c r="A1915" t="s">
        <v>3594</v>
      </c>
      <c r="B1915" t="s">
        <v>1681</v>
      </c>
      <c r="C1915" t="s">
        <v>276</v>
      </c>
    </row>
    <row r="1916" spans="1:3">
      <c r="A1916" t="s">
        <v>3595</v>
      </c>
      <c r="B1916" t="s">
        <v>1681</v>
      </c>
      <c r="C1916" t="s">
        <v>276</v>
      </c>
    </row>
    <row r="1917" spans="1:3">
      <c r="A1917" t="s">
        <v>3596</v>
      </c>
      <c r="B1917" t="s">
        <v>1681</v>
      </c>
      <c r="C1917" t="s">
        <v>277</v>
      </c>
    </row>
    <row r="1918" spans="1:3">
      <c r="A1918" t="s">
        <v>3597</v>
      </c>
      <c r="B1918" t="s">
        <v>1681</v>
      </c>
      <c r="C1918" t="s">
        <v>277</v>
      </c>
    </row>
    <row r="1919" spans="1:3">
      <c r="A1919" t="s">
        <v>3598</v>
      </c>
      <c r="B1919" t="s">
        <v>1681</v>
      </c>
      <c r="C1919" t="s">
        <v>277</v>
      </c>
    </row>
    <row r="1920" spans="1:3">
      <c r="A1920" t="s">
        <v>3599</v>
      </c>
      <c r="B1920" t="s">
        <v>1681</v>
      </c>
      <c r="C1920" t="s">
        <v>277</v>
      </c>
    </row>
    <row r="1921" spans="1:3">
      <c r="A1921" t="s">
        <v>3600</v>
      </c>
      <c r="B1921" t="s">
        <v>1681</v>
      </c>
      <c r="C1921" t="s">
        <v>277</v>
      </c>
    </row>
    <row r="1922" spans="1:3">
      <c r="A1922" t="s">
        <v>3601</v>
      </c>
      <c r="B1922" t="s">
        <v>1681</v>
      </c>
      <c r="C1922" t="s">
        <v>277</v>
      </c>
    </row>
    <row r="1923" spans="1:3">
      <c r="A1923" t="s">
        <v>3602</v>
      </c>
      <c r="B1923" t="s">
        <v>1681</v>
      </c>
      <c r="C1923" t="s">
        <v>277</v>
      </c>
    </row>
    <row r="1924" spans="1:3">
      <c r="A1924" t="s">
        <v>3603</v>
      </c>
      <c r="B1924" t="s">
        <v>1681</v>
      </c>
      <c r="C1924" t="s">
        <v>277</v>
      </c>
    </row>
    <row r="1925" spans="1:3">
      <c r="A1925" t="s">
        <v>3604</v>
      </c>
      <c r="B1925" t="s">
        <v>1681</v>
      </c>
      <c r="C1925" t="s">
        <v>279</v>
      </c>
    </row>
    <row r="1926" spans="1:3">
      <c r="A1926" t="s">
        <v>3605</v>
      </c>
      <c r="B1926" t="s">
        <v>1681</v>
      </c>
      <c r="C1926" t="s">
        <v>281</v>
      </c>
    </row>
    <row r="1927" spans="1:3">
      <c r="A1927" t="s">
        <v>3606</v>
      </c>
      <c r="B1927" t="s">
        <v>1681</v>
      </c>
      <c r="C1927" t="s">
        <v>282</v>
      </c>
    </row>
    <row r="1928" spans="1:3">
      <c r="A1928" t="s">
        <v>3607</v>
      </c>
      <c r="B1928" t="s">
        <v>1681</v>
      </c>
      <c r="C1928" t="s">
        <v>282</v>
      </c>
    </row>
    <row r="1929" spans="1:3">
      <c r="A1929" t="s">
        <v>3608</v>
      </c>
      <c r="B1929" t="s">
        <v>1681</v>
      </c>
      <c r="C1929" t="s">
        <v>282</v>
      </c>
    </row>
    <row r="1930" spans="1:3">
      <c r="A1930" t="s">
        <v>3609</v>
      </c>
      <c r="B1930" t="s">
        <v>1681</v>
      </c>
      <c r="C1930" t="s">
        <v>282</v>
      </c>
    </row>
    <row r="1931" spans="1:3">
      <c r="A1931" t="s">
        <v>3610</v>
      </c>
      <c r="B1931" t="s">
        <v>1681</v>
      </c>
      <c r="C1931" t="s">
        <v>282</v>
      </c>
    </row>
    <row r="1932" spans="1:3">
      <c r="A1932" t="s">
        <v>3611</v>
      </c>
      <c r="B1932" t="s">
        <v>1681</v>
      </c>
      <c r="C1932" t="s">
        <v>282</v>
      </c>
    </row>
    <row r="1933" spans="1:3">
      <c r="A1933" t="s">
        <v>3612</v>
      </c>
      <c r="B1933" t="s">
        <v>1681</v>
      </c>
      <c r="C1933" t="s">
        <v>282</v>
      </c>
    </row>
    <row r="1934" spans="1:3">
      <c r="A1934" t="s">
        <v>3613</v>
      </c>
      <c r="B1934" t="s">
        <v>1681</v>
      </c>
      <c r="C1934" t="s">
        <v>282</v>
      </c>
    </row>
    <row r="1935" spans="1:3">
      <c r="A1935" t="s">
        <v>3614</v>
      </c>
      <c r="B1935" t="s">
        <v>1681</v>
      </c>
      <c r="C1935" t="s">
        <v>282</v>
      </c>
    </row>
    <row r="1936" spans="1:3">
      <c r="A1936" t="s">
        <v>3615</v>
      </c>
      <c r="B1936" t="s">
        <v>1681</v>
      </c>
      <c r="C1936" t="s">
        <v>282</v>
      </c>
    </row>
    <row r="1937" spans="1:3">
      <c r="A1937" t="s">
        <v>3616</v>
      </c>
      <c r="B1937" t="s">
        <v>1681</v>
      </c>
      <c r="C1937" t="s">
        <v>282</v>
      </c>
    </row>
    <row r="1938" spans="1:3">
      <c r="A1938" t="s">
        <v>3617</v>
      </c>
      <c r="B1938" t="s">
        <v>1681</v>
      </c>
      <c r="C1938" t="s">
        <v>282</v>
      </c>
    </row>
    <row r="1939" spans="1:3">
      <c r="A1939" t="s">
        <v>3618</v>
      </c>
      <c r="B1939" t="s">
        <v>1681</v>
      </c>
      <c r="C1939" t="s">
        <v>282</v>
      </c>
    </row>
    <row r="1940" spans="1:3">
      <c r="A1940" t="s">
        <v>3619</v>
      </c>
      <c r="B1940" t="s">
        <v>1681</v>
      </c>
      <c r="C1940" t="s">
        <v>282</v>
      </c>
    </row>
    <row r="1941" spans="1:3">
      <c r="A1941" t="s">
        <v>3620</v>
      </c>
      <c r="B1941" t="s">
        <v>1681</v>
      </c>
      <c r="C1941" t="s">
        <v>283</v>
      </c>
    </row>
    <row r="1942" spans="1:3">
      <c r="A1942" t="s">
        <v>3621</v>
      </c>
      <c r="B1942" t="s">
        <v>1681</v>
      </c>
      <c r="C1942" t="s">
        <v>283</v>
      </c>
    </row>
    <row r="1943" spans="1:3">
      <c r="A1943" t="s">
        <v>3622</v>
      </c>
      <c r="B1943" t="s">
        <v>1681</v>
      </c>
      <c r="C1943" t="s">
        <v>283</v>
      </c>
    </row>
    <row r="1944" spans="1:3">
      <c r="A1944" t="s">
        <v>3623</v>
      </c>
      <c r="B1944" t="s">
        <v>1681</v>
      </c>
      <c r="C1944" t="s">
        <v>283</v>
      </c>
    </row>
    <row r="1945" spans="1:3">
      <c r="A1945" t="s">
        <v>3624</v>
      </c>
      <c r="B1945" t="s">
        <v>1681</v>
      </c>
      <c r="C1945" t="s">
        <v>284</v>
      </c>
    </row>
    <row r="1946" spans="1:3">
      <c r="A1946" t="s">
        <v>3625</v>
      </c>
      <c r="B1946" t="s">
        <v>1681</v>
      </c>
      <c r="C1946" t="s">
        <v>285</v>
      </c>
    </row>
    <row r="1947" spans="1:3">
      <c r="A1947" t="s">
        <v>3626</v>
      </c>
      <c r="B1947" t="s">
        <v>1681</v>
      </c>
      <c r="C1947" t="s">
        <v>285</v>
      </c>
    </row>
    <row r="1948" spans="1:3">
      <c r="A1948" t="s">
        <v>3627</v>
      </c>
      <c r="B1948" t="s">
        <v>1681</v>
      </c>
      <c r="C1948" t="s">
        <v>285</v>
      </c>
    </row>
    <row r="1949" spans="1:3">
      <c r="A1949" t="s">
        <v>3628</v>
      </c>
      <c r="B1949" t="s">
        <v>1681</v>
      </c>
      <c r="C1949" t="s">
        <v>285</v>
      </c>
    </row>
    <row r="1950" spans="1:3">
      <c r="A1950" t="s">
        <v>3629</v>
      </c>
      <c r="B1950" t="s">
        <v>1681</v>
      </c>
      <c r="C1950" t="s">
        <v>285</v>
      </c>
    </row>
    <row r="1951" spans="1:3">
      <c r="A1951" t="s">
        <v>3630</v>
      </c>
      <c r="B1951" t="s">
        <v>1681</v>
      </c>
      <c r="C1951" t="s">
        <v>285</v>
      </c>
    </row>
    <row r="1952" spans="1:3">
      <c r="A1952" t="s">
        <v>3631</v>
      </c>
      <c r="B1952" t="s">
        <v>1681</v>
      </c>
      <c r="C1952" t="s">
        <v>286</v>
      </c>
    </row>
    <row r="1953" spans="1:3">
      <c r="A1953" t="s">
        <v>3632</v>
      </c>
      <c r="B1953" t="s">
        <v>1681</v>
      </c>
      <c r="C1953" t="s">
        <v>286</v>
      </c>
    </row>
    <row r="1954" spans="1:3">
      <c r="A1954" t="s">
        <v>3633</v>
      </c>
      <c r="B1954" t="s">
        <v>1681</v>
      </c>
      <c r="C1954" t="s">
        <v>287</v>
      </c>
    </row>
    <row r="1955" spans="1:3">
      <c r="A1955" t="s">
        <v>3634</v>
      </c>
      <c r="B1955" t="s">
        <v>1681</v>
      </c>
      <c r="C1955" t="s">
        <v>287</v>
      </c>
    </row>
    <row r="1956" spans="1:3">
      <c r="A1956" t="s">
        <v>3635</v>
      </c>
      <c r="B1956" t="s">
        <v>1681</v>
      </c>
      <c r="C1956" t="s">
        <v>287</v>
      </c>
    </row>
    <row r="1957" spans="1:3">
      <c r="A1957" t="s">
        <v>3636</v>
      </c>
      <c r="B1957" t="s">
        <v>1681</v>
      </c>
      <c r="C1957" t="s">
        <v>287</v>
      </c>
    </row>
    <row r="1958" spans="1:3">
      <c r="A1958" t="s">
        <v>3637</v>
      </c>
      <c r="B1958" t="s">
        <v>1681</v>
      </c>
      <c r="C1958" t="s">
        <v>287</v>
      </c>
    </row>
    <row r="1959" spans="1:3">
      <c r="A1959" t="s">
        <v>3638</v>
      </c>
      <c r="B1959" t="s">
        <v>1681</v>
      </c>
      <c r="C1959" t="s">
        <v>287</v>
      </c>
    </row>
    <row r="1960" spans="1:3">
      <c r="A1960" t="s">
        <v>3639</v>
      </c>
      <c r="B1960" t="s">
        <v>1681</v>
      </c>
      <c r="C1960" t="s">
        <v>287</v>
      </c>
    </row>
    <row r="1961" spans="1:3">
      <c r="A1961" t="s">
        <v>3640</v>
      </c>
      <c r="B1961" t="s">
        <v>1681</v>
      </c>
      <c r="C1961" t="s">
        <v>287</v>
      </c>
    </row>
    <row r="1962" spans="1:3">
      <c r="A1962" t="s">
        <v>3641</v>
      </c>
      <c r="B1962" t="s">
        <v>1681</v>
      </c>
      <c r="C1962" t="s">
        <v>288</v>
      </c>
    </row>
    <row r="1963" spans="1:3">
      <c r="A1963" t="s">
        <v>3642</v>
      </c>
      <c r="B1963" t="s">
        <v>1681</v>
      </c>
      <c r="C1963" t="s">
        <v>288</v>
      </c>
    </row>
    <row r="1964" spans="1:3">
      <c r="A1964" t="s">
        <v>3643</v>
      </c>
      <c r="B1964" t="s">
        <v>1681</v>
      </c>
      <c r="C1964" t="s">
        <v>288</v>
      </c>
    </row>
    <row r="1965" spans="1:3">
      <c r="A1965" t="s">
        <v>3644</v>
      </c>
      <c r="B1965" t="s">
        <v>1681</v>
      </c>
      <c r="C1965" t="s">
        <v>289</v>
      </c>
    </row>
    <row r="1966" spans="1:3">
      <c r="A1966" t="s">
        <v>3645</v>
      </c>
      <c r="B1966" t="s">
        <v>1681</v>
      </c>
      <c r="C1966" t="s">
        <v>289</v>
      </c>
    </row>
    <row r="1967" spans="1:3">
      <c r="A1967" t="s">
        <v>3646</v>
      </c>
      <c r="B1967" t="s">
        <v>1681</v>
      </c>
      <c r="C1967" t="s">
        <v>289</v>
      </c>
    </row>
    <row r="1968" spans="1:3">
      <c r="A1968" t="s">
        <v>3647</v>
      </c>
      <c r="B1968" t="s">
        <v>1681</v>
      </c>
      <c r="C1968" t="s">
        <v>289</v>
      </c>
    </row>
    <row r="1969" spans="1:3">
      <c r="A1969" t="s">
        <v>3648</v>
      </c>
      <c r="B1969" t="s">
        <v>1681</v>
      </c>
      <c r="C1969" t="s">
        <v>289</v>
      </c>
    </row>
    <row r="1970" spans="1:3">
      <c r="A1970" t="s">
        <v>3649</v>
      </c>
      <c r="B1970" t="s">
        <v>1681</v>
      </c>
      <c r="C1970" t="s">
        <v>289</v>
      </c>
    </row>
    <row r="1971" spans="1:3">
      <c r="A1971" t="s">
        <v>3650</v>
      </c>
      <c r="B1971" t="s">
        <v>1681</v>
      </c>
      <c r="C1971" t="s">
        <v>289</v>
      </c>
    </row>
    <row r="1972" spans="1:3">
      <c r="A1972" t="s">
        <v>3651</v>
      </c>
      <c r="B1972" t="s">
        <v>1681</v>
      </c>
      <c r="C1972" t="s">
        <v>289</v>
      </c>
    </row>
    <row r="1973" spans="1:3">
      <c r="A1973" t="s">
        <v>3652</v>
      </c>
      <c r="B1973" t="s">
        <v>1681</v>
      </c>
      <c r="C1973" t="s">
        <v>289</v>
      </c>
    </row>
    <row r="1974" spans="1:3">
      <c r="A1974" t="s">
        <v>3653</v>
      </c>
      <c r="B1974" t="s">
        <v>1681</v>
      </c>
      <c r="C1974" t="s">
        <v>289</v>
      </c>
    </row>
    <row r="1975" spans="1:3">
      <c r="A1975" t="s">
        <v>3654</v>
      </c>
      <c r="B1975" t="s">
        <v>1681</v>
      </c>
      <c r="C1975" t="s">
        <v>289</v>
      </c>
    </row>
    <row r="1976" spans="1:3">
      <c r="A1976" t="s">
        <v>3655</v>
      </c>
      <c r="B1976" t="s">
        <v>1681</v>
      </c>
      <c r="C1976" t="s">
        <v>289</v>
      </c>
    </row>
    <row r="1977" spans="1:3">
      <c r="A1977" t="s">
        <v>3656</v>
      </c>
      <c r="B1977" t="s">
        <v>1681</v>
      </c>
      <c r="C1977" t="s">
        <v>289</v>
      </c>
    </row>
    <row r="1978" spans="1:3">
      <c r="A1978" t="s">
        <v>3657</v>
      </c>
      <c r="B1978" t="s">
        <v>1681</v>
      </c>
      <c r="C1978" t="s">
        <v>290</v>
      </c>
    </row>
    <row r="1979" spans="1:3">
      <c r="A1979" t="s">
        <v>3658</v>
      </c>
      <c r="B1979" t="s">
        <v>1681</v>
      </c>
      <c r="C1979" t="s">
        <v>290</v>
      </c>
    </row>
    <row r="1980" spans="1:3">
      <c r="A1980" t="s">
        <v>3659</v>
      </c>
      <c r="B1980" t="s">
        <v>1681</v>
      </c>
      <c r="C1980" t="s">
        <v>290</v>
      </c>
    </row>
    <row r="1981" spans="1:3">
      <c r="A1981" t="s">
        <v>3660</v>
      </c>
      <c r="B1981" t="s">
        <v>1681</v>
      </c>
      <c r="C1981" t="s">
        <v>290</v>
      </c>
    </row>
    <row r="1982" spans="1:3">
      <c r="A1982" t="s">
        <v>3661</v>
      </c>
      <c r="B1982" t="s">
        <v>1681</v>
      </c>
      <c r="C1982" t="s">
        <v>290</v>
      </c>
    </row>
    <row r="1983" spans="1:3">
      <c r="A1983" t="s">
        <v>3662</v>
      </c>
      <c r="B1983" t="s">
        <v>1681</v>
      </c>
      <c r="C1983" t="s">
        <v>290</v>
      </c>
    </row>
    <row r="1984" spans="1:3">
      <c r="A1984" t="s">
        <v>3663</v>
      </c>
      <c r="B1984" t="s">
        <v>1681</v>
      </c>
      <c r="C1984" t="s">
        <v>290</v>
      </c>
    </row>
    <row r="1985" spans="1:3">
      <c r="A1985" t="s">
        <v>3664</v>
      </c>
      <c r="B1985" t="s">
        <v>1681</v>
      </c>
      <c r="C1985" t="s">
        <v>290</v>
      </c>
    </row>
    <row r="1986" spans="1:3">
      <c r="A1986" t="s">
        <v>3665</v>
      </c>
      <c r="B1986" t="s">
        <v>1681</v>
      </c>
      <c r="C1986" t="s">
        <v>290</v>
      </c>
    </row>
    <row r="1987" spans="1:3">
      <c r="A1987" t="s">
        <v>3666</v>
      </c>
      <c r="B1987" t="s">
        <v>1681</v>
      </c>
      <c r="C1987" t="s">
        <v>290</v>
      </c>
    </row>
    <row r="1988" spans="1:3">
      <c r="A1988" t="s">
        <v>3667</v>
      </c>
      <c r="B1988" t="s">
        <v>1681</v>
      </c>
      <c r="C1988" t="s">
        <v>290</v>
      </c>
    </row>
    <row r="1989" spans="1:3">
      <c r="A1989" t="s">
        <v>3668</v>
      </c>
      <c r="B1989" t="s">
        <v>1681</v>
      </c>
      <c r="C1989" t="s">
        <v>290</v>
      </c>
    </row>
    <row r="1990" spans="1:3">
      <c r="A1990" t="s">
        <v>3669</v>
      </c>
      <c r="B1990" t="s">
        <v>1681</v>
      </c>
      <c r="C1990" t="s">
        <v>290</v>
      </c>
    </row>
    <row r="1991" spans="1:3">
      <c r="A1991" t="s">
        <v>3670</v>
      </c>
      <c r="B1991" t="s">
        <v>1681</v>
      </c>
      <c r="C1991" t="s">
        <v>290</v>
      </c>
    </row>
    <row r="1992" spans="1:3">
      <c r="A1992" t="s">
        <v>3671</v>
      </c>
      <c r="B1992" t="s">
        <v>1681</v>
      </c>
      <c r="C1992" t="s">
        <v>290</v>
      </c>
    </row>
    <row r="1993" spans="1:3">
      <c r="A1993" t="s">
        <v>3672</v>
      </c>
      <c r="B1993" t="s">
        <v>1681</v>
      </c>
      <c r="C1993" t="s">
        <v>290</v>
      </c>
    </row>
    <row r="1994" spans="1:3">
      <c r="A1994" t="s">
        <v>3673</v>
      </c>
      <c r="B1994" t="s">
        <v>1681</v>
      </c>
      <c r="C1994" t="s">
        <v>290</v>
      </c>
    </row>
    <row r="1995" spans="1:3">
      <c r="A1995" t="s">
        <v>3674</v>
      </c>
      <c r="B1995" t="s">
        <v>1681</v>
      </c>
      <c r="C1995" t="s">
        <v>290</v>
      </c>
    </row>
    <row r="1996" spans="1:3">
      <c r="A1996" t="s">
        <v>3675</v>
      </c>
      <c r="B1996" t="s">
        <v>1681</v>
      </c>
      <c r="C1996" t="s">
        <v>293</v>
      </c>
    </row>
    <row r="1997" spans="1:3">
      <c r="A1997" t="s">
        <v>3676</v>
      </c>
      <c r="B1997" t="s">
        <v>1681</v>
      </c>
      <c r="C1997" t="s">
        <v>293</v>
      </c>
    </row>
    <row r="1998" spans="1:3">
      <c r="A1998" t="s">
        <v>3677</v>
      </c>
      <c r="B1998" t="s">
        <v>1681</v>
      </c>
      <c r="C1998" t="s">
        <v>293</v>
      </c>
    </row>
    <row r="1999" spans="1:3">
      <c r="A1999" t="s">
        <v>3678</v>
      </c>
      <c r="B1999" t="s">
        <v>1681</v>
      </c>
      <c r="C1999" t="s">
        <v>293</v>
      </c>
    </row>
    <row r="2000" spans="1:3">
      <c r="A2000" t="s">
        <v>3679</v>
      </c>
      <c r="B2000" t="s">
        <v>1681</v>
      </c>
      <c r="C2000" t="s">
        <v>293</v>
      </c>
    </row>
    <row r="2001" spans="1:3">
      <c r="A2001" t="s">
        <v>3680</v>
      </c>
      <c r="B2001" t="s">
        <v>1681</v>
      </c>
      <c r="C2001" t="s">
        <v>293</v>
      </c>
    </row>
    <row r="2002" spans="1:3">
      <c r="A2002" t="s">
        <v>3681</v>
      </c>
      <c r="B2002" t="s">
        <v>1681</v>
      </c>
      <c r="C2002" t="s">
        <v>293</v>
      </c>
    </row>
    <row r="2003" spans="1:3">
      <c r="A2003" t="s">
        <v>3682</v>
      </c>
      <c r="B2003" t="s">
        <v>1681</v>
      </c>
      <c r="C2003" t="s">
        <v>293</v>
      </c>
    </row>
    <row r="2004" spans="1:3">
      <c r="A2004" t="s">
        <v>3683</v>
      </c>
      <c r="B2004" t="s">
        <v>1681</v>
      </c>
      <c r="C2004" t="s">
        <v>293</v>
      </c>
    </row>
    <row r="2005" spans="1:3">
      <c r="A2005" t="s">
        <v>3684</v>
      </c>
      <c r="B2005" t="s">
        <v>1681</v>
      </c>
      <c r="C2005" t="s">
        <v>293</v>
      </c>
    </row>
    <row r="2006" spans="1:3">
      <c r="A2006" t="s">
        <v>3685</v>
      </c>
      <c r="B2006" t="s">
        <v>1681</v>
      </c>
      <c r="C2006" t="s">
        <v>293</v>
      </c>
    </row>
    <row r="2007" spans="1:3">
      <c r="A2007" t="s">
        <v>3686</v>
      </c>
      <c r="B2007" t="s">
        <v>1681</v>
      </c>
      <c r="C2007" t="s">
        <v>293</v>
      </c>
    </row>
    <row r="2008" spans="1:3">
      <c r="A2008" t="s">
        <v>3687</v>
      </c>
      <c r="B2008" t="s">
        <v>1681</v>
      </c>
      <c r="C2008" t="s">
        <v>293</v>
      </c>
    </row>
    <row r="2009" spans="1:3">
      <c r="A2009" t="s">
        <v>3688</v>
      </c>
      <c r="B2009" t="s">
        <v>1681</v>
      </c>
      <c r="C2009" t="s">
        <v>293</v>
      </c>
    </row>
    <row r="2010" spans="1:3">
      <c r="A2010" t="s">
        <v>3689</v>
      </c>
      <c r="B2010" t="s">
        <v>1681</v>
      </c>
      <c r="C2010" t="s">
        <v>293</v>
      </c>
    </row>
    <row r="2011" spans="1:3">
      <c r="A2011" t="s">
        <v>3690</v>
      </c>
      <c r="B2011" t="s">
        <v>1681</v>
      </c>
      <c r="C2011" t="s">
        <v>294</v>
      </c>
    </row>
    <row r="2012" spans="1:3">
      <c r="A2012" t="s">
        <v>3691</v>
      </c>
      <c r="B2012" t="s">
        <v>1681</v>
      </c>
      <c r="C2012" t="s">
        <v>294</v>
      </c>
    </row>
    <row r="2013" spans="1:3">
      <c r="A2013" t="s">
        <v>3692</v>
      </c>
      <c r="B2013" t="s">
        <v>1681</v>
      </c>
      <c r="C2013" t="s">
        <v>294</v>
      </c>
    </row>
    <row r="2014" spans="1:3">
      <c r="A2014" t="s">
        <v>3693</v>
      </c>
      <c r="B2014" t="s">
        <v>1681</v>
      </c>
      <c r="C2014" t="s">
        <v>294</v>
      </c>
    </row>
    <row r="2015" spans="1:3">
      <c r="A2015" t="s">
        <v>3694</v>
      </c>
      <c r="B2015" t="s">
        <v>1681</v>
      </c>
      <c r="C2015" t="s">
        <v>294</v>
      </c>
    </row>
    <row r="2016" spans="1:3">
      <c r="A2016" t="s">
        <v>3695</v>
      </c>
      <c r="B2016" t="s">
        <v>1681</v>
      </c>
      <c r="C2016" t="s">
        <v>294</v>
      </c>
    </row>
    <row r="2017" spans="1:3">
      <c r="A2017" t="s">
        <v>3696</v>
      </c>
      <c r="B2017" t="s">
        <v>1681</v>
      </c>
      <c r="C2017" t="s">
        <v>294</v>
      </c>
    </row>
    <row r="2018" spans="1:3">
      <c r="A2018" t="s">
        <v>3697</v>
      </c>
      <c r="B2018" t="s">
        <v>1681</v>
      </c>
      <c r="C2018" t="s">
        <v>294</v>
      </c>
    </row>
    <row r="2019" spans="1:3">
      <c r="A2019" t="s">
        <v>3698</v>
      </c>
      <c r="B2019" t="s">
        <v>1681</v>
      </c>
      <c r="C2019" t="s">
        <v>294</v>
      </c>
    </row>
    <row r="2020" spans="1:3">
      <c r="A2020" t="s">
        <v>3699</v>
      </c>
      <c r="B2020" t="s">
        <v>1681</v>
      </c>
      <c r="C2020" t="s">
        <v>294</v>
      </c>
    </row>
    <row r="2021" spans="1:3">
      <c r="A2021" t="s">
        <v>3700</v>
      </c>
      <c r="B2021" t="s">
        <v>1681</v>
      </c>
      <c r="C2021" t="s">
        <v>294</v>
      </c>
    </row>
    <row r="2022" spans="1:3">
      <c r="A2022" t="s">
        <v>3701</v>
      </c>
      <c r="B2022" t="s">
        <v>1681</v>
      </c>
      <c r="C2022" t="s">
        <v>294</v>
      </c>
    </row>
    <row r="2023" spans="1:3">
      <c r="A2023" t="s">
        <v>3702</v>
      </c>
      <c r="B2023" t="s">
        <v>1681</v>
      </c>
      <c r="C2023" t="s">
        <v>294</v>
      </c>
    </row>
    <row r="2024" spans="1:3">
      <c r="A2024" t="s">
        <v>3703</v>
      </c>
      <c r="B2024" t="s">
        <v>1681</v>
      </c>
      <c r="C2024" t="s">
        <v>294</v>
      </c>
    </row>
    <row r="2025" spans="1:3">
      <c r="A2025" t="s">
        <v>3704</v>
      </c>
      <c r="B2025" t="s">
        <v>1681</v>
      </c>
      <c r="C2025" t="s">
        <v>294</v>
      </c>
    </row>
    <row r="2026" spans="1:3">
      <c r="A2026" t="s">
        <v>3705</v>
      </c>
      <c r="B2026" t="s">
        <v>1681</v>
      </c>
      <c r="C2026" t="s">
        <v>294</v>
      </c>
    </row>
    <row r="2027" spans="1:3">
      <c r="A2027" t="s">
        <v>3706</v>
      </c>
      <c r="B2027" t="s">
        <v>1681</v>
      </c>
      <c r="C2027" t="s">
        <v>294</v>
      </c>
    </row>
    <row r="2028" spans="1:3">
      <c r="A2028" t="s">
        <v>3707</v>
      </c>
      <c r="B2028" t="s">
        <v>1681</v>
      </c>
      <c r="C2028" t="s">
        <v>294</v>
      </c>
    </row>
    <row r="2029" spans="1:3">
      <c r="A2029" t="s">
        <v>3708</v>
      </c>
      <c r="B2029" t="s">
        <v>1681</v>
      </c>
      <c r="C2029" t="s">
        <v>294</v>
      </c>
    </row>
    <row r="2030" spans="1:3">
      <c r="A2030" t="s">
        <v>3709</v>
      </c>
      <c r="B2030" t="s">
        <v>1681</v>
      </c>
      <c r="C2030" t="s">
        <v>294</v>
      </c>
    </row>
    <row r="2031" spans="1:3">
      <c r="A2031" t="s">
        <v>3710</v>
      </c>
      <c r="B2031" t="s">
        <v>1681</v>
      </c>
      <c r="C2031" t="s">
        <v>294</v>
      </c>
    </row>
    <row r="2032" spans="1:3">
      <c r="A2032" t="s">
        <v>3711</v>
      </c>
      <c r="B2032" t="s">
        <v>1681</v>
      </c>
      <c r="C2032" t="s">
        <v>294</v>
      </c>
    </row>
    <row r="2033" spans="1:3">
      <c r="A2033" t="s">
        <v>3712</v>
      </c>
      <c r="B2033" t="s">
        <v>1681</v>
      </c>
      <c r="C2033" t="s">
        <v>294</v>
      </c>
    </row>
    <row r="2034" spans="1:3">
      <c r="A2034" t="s">
        <v>3713</v>
      </c>
      <c r="B2034" t="s">
        <v>1681</v>
      </c>
      <c r="C2034" t="s">
        <v>294</v>
      </c>
    </row>
    <row r="2035" spans="1:3">
      <c r="A2035" t="s">
        <v>3714</v>
      </c>
      <c r="B2035" t="s">
        <v>1681</v>
      </c>
      <c r="C2035" t="s">
        <v>295</v>
      </c>
    </row>
    <row r="2036" spans="1:3">
      <c r="A2036" t="s">
        <v>3715</v>
      </c>
      <c r="B2036" t="s">
        <v>1681</v>
      </c>
      <c r="C2036" t="s">
        <v>295</v>
      </c>
    </row>
    <row r="2037" spans="1:3">
      <c r="A2037" t="s">
        <v>3716</v>
      </c>
      <c r="B2037" t="s">
        <v>1681</v>
      </c>
      <c r="C2037" t="s">
        <v>295</v>
      </c>
    </row>
    <row r="2038" spans="1:3">
      <c r="A2038" t="s">
        <v>3717</v>
      </c>
      <c r="B2038" t="s">
        <v>1681</v>
      </c>
      <c r="C2038" t="s">
        <v>295</v>
      </c>
    </row>
    <row r="2039" spans="1:3">
      <c r="A2039" t="s">
        <v>3718</v>
      </c>
      <c r="B2039" t="s">
        <v>1681</v>
      </c>
      <c r="C2039" t="s">
        <v>295</v>
      </c>
    </row>
    <row r="2040" spans="1:3">
      <c r="A2040" t="s">
        <v>3719</v>
      </c>
      <c r="B2040" t="s">
        <v>1681</v>
      </c>
      <c r="C2040" t="s">
        <v>295</v>
      </c>
    </row>
    <row r="2041" spans="1:3">
      <c r="A2041" t="s">
        <v>3720</v>
      </c>
      <c r="B2041" t="s">
        <v>1681</v>
      </c>
      <c r="C2041" t="s">
        <v>295</v>
      </c>
    </row>
    <row r="2042" spans="1:3">
      <c r="A2042" t="s">
        <v>3721</v>
      </c>
      <c r="B2042" t="s">
        <v>1681</v>
      </c>
      <c r="C2042" t="s">
        <v>296</v>
      </c>
    </row>
    <row r="2043" spans="1:3">
      <c r="A2043" t="s">
        <v>3722</v>
      </c>
      <c r="B2043" t="s">
        <v>1681</v>
      </c>
      <c r="C2043" t="s">
        <v>296</v>
      </c>
    </row>
    <row r="2044" spans="1:3">
      <c r="A2044" t="s">
        <v>3723</v>
      </c>
      <c r="B2044" t="s">
        <v>1681</v>
      </c>
      <c r="C2044" t="s">
        <v>296</v>
      </c>
    </row>
    <row r="2045" spans="1:3">
      <c r="A2045" t="s">
        <v>3724</v>
      </c>
      <c r="B2045" t="s">
        <v>1681</v>
      </c>
      <c r="C2045" t="s">
        <v>297</v>
      </c>
    </row>
    <row r="2046" spans="1:3">
      <c r="A2046" t="s">
        <v>3725</v>
      </c>
      <c r="B2046" t="s">
        <v>1681</v>
      </c>
      <c r="C2046" t="s">
        <v>297</v>
      </c>
    </row>
    <row r="2047" spans="1:3">
      <c r="A2047" t="s">
        <v>3726</v>
      </c>
      <c r="B2047" t="s">
        <v>1681</v>
      </c>
      <c r="C2047" t="s">
        <v>297</v>
      </c>
    </row>
    <row r="2048" spans="1:3">
      <c r="A2048" t="s">
        <v>3727</v>
      </c>
      <c r="B2048" t="s">
        <v>1681</v>
      </c>
      <c r="C2048" t="s">
        <v>297</v>
      </c>
    </row>
    <row r="2049" spans="1:3">
      <c r="A2049" t="s">
        <v>3728</v>
      </c>
      <c r="B2049" t="s">
        <v>1681</v>
      </c>
      <c r="C2049" t="s">
        <v>297</v>
      </c>
    </row>
    <row r="2050" spans="1:3">
      <c r="A2050" t="s">
        <v>3729</v>
      </c>
      <c r="B2050" t="s">
        <v>1681</v>
      </c>
      <c r="C2050" t="s">
        <v>297</v>
      </c>
    </row>
    <row r="2051" spans="1:3">
      <c r="A2051" t="s">
        <v>3730</v>
      </c>
      <c r="B2051" t="s">
        <v>1681</v>
      </c>
      <c r="C2051" t="s">
        <v>297</v>
      </c>
    </row>
    <row r="2052" spans="1:3">
      <c r="A2052" t="s">
        <v>3731</v>
      </c>
      <c r="B2052" t="s">
        <v>1681</v>
      </c>
      <c r="C2052" t="s">
        <v>297</v>
      </c>
    </row>
    <row r="2053" spans="1:3">
      <c r="A2053" t="s">
        <v>3732</v>
      </c>
      <c r="B2053" t="s">
        <v>1681</v>
      </c>
      <c r="C2053" t="s">
        <v>297</v>
      </c>
    </row>
    <row r="2054" spans="1:3">
      <c r="A2054" t="s">
        <v>3733</v>
      </c>
      <c r="B2054" t="s">
        <v>1681</v>
      </c>
      <c r="C2054" t="s">
        <v>297</v>
      </c>
    </row>
    <row r="2055" spans="1:3">
      <c r="A2055" t="s">
        <v>3734</v>
      </c>
      <c r="B2055" t="s">
        <v>1681</v>
      </c>
      <c r="C2055" t="s">
        <v>297</v>
      </c>
    </row>
    <row r="2056" spans="1:3">
      <c r="A2056" t="s">
        <v>3735</v>
      </c>
      <c r="B2056" t="s">
        <v>1681</v>
      </c>
      <c r="C2056" t="s">
        <v>299</v>
      </c>
    </row>
    <row r="2057" spans="1:3">
      <c r="A2057" t="s">
        <v>3736</v>
      </c>
      <c r="B2057" t="s">
        <v>1681</v>
      </c>
      <c r="C2057" t="s">
        <v>299</v>
      </c>
    </row>
    <row r="2058" spans="1:3">
      <c r="A2058" t="s">
        <v>3737</v>
      </c>
      <c r="B2058" t="s">
        <v>1681</v>
      </c>
      <c r="C2058" t="s">
        <v>299</v>
      </c>
    </row>
    <row r="2059" spans="1:3">
      <c r="A2059" t="s">
        <v>3738</v>
      </c>
      <c r="B2059" t="s">
        <v>1681</v>
      </c>
      <c r="C2059" t="s">
        <v>299</v>
      </c>
    </row>
    <row r="2060" spans="1:3">
      <c r="A2060" t="s">
        <v>3739</v>
      </c>
      <c r="B2060" t="s">
        <v>1681</v>
      </c>
      <c r="C2060" t="s">
        <v>299</v>
      </c>
    </row>
    <row r="2061" spans="1:3">
      <c r="A2061" t="s">
        <v>3740</v>
      </c>
      <c r="B2061" t="s">
        <v>1681</v>
      </c>
      <c r="C2061" t="s">
        <v>299</v>
      </c>
    </row>
    <row r="2062" spans="1:3">
      <c r="A2062" t="s">
        <v>3741</v>
      </c>
      <c r="B2062" t="s">
        <v>1681</v>
      </c>
      <c r="C2062" t="s">
        <v>299</v>
      </c>
    </row>
    <row r="2063" spans="1:3">
      <c r="A2063" t="s">
        <v>3742</v>
      </c>
      <c r="B2063" t="s">
        <v>1681</v>
      </c>
      <c r="C2063" t="s">
        <v>299</v>
      </c>
    </row>
    <row r="2064" spans="1:3">
      <c r="A2064" t="s">
        <v>3743</v>
      </c>
      <c r="B2064" t="s">
        <v>1681</v>
      </c>
      <c r="C2064" t="s">
        <v>299</v>
      </c>
    </row>
    <row r="2065" spans="1:3">
      <c r="A2065" t="s">
        <v>3744</v>
      </c>
      <c r="B2065" t="s">
        <v>1681</v>
      </c>
      <c r="C2065" t="s">
        <v>299</v>
      </c>
    </row>
    <row r="2066" spans="1:3">
      <c r="A2066" t="s">
        <v>3745</v>
      </c>
      <c r="B2066" t="s">
        <v>1681</v>
      </c>
      <c r="C2066" t="s">
        <v>299</v>
      </c>
    </row>
    <row r="2067" spans="1:3">
      <c r="A2067" t="s">
        <v>3746</v>
      </c>
      <c r="B2067" t="s">
        <v>1681</v>
      </c>
      <c r="C2067" t="s">
        <v>299</v>
      </c>
    </row>
    <row r="2068" spans="1:3">
      <c r="A2068" t="s">
        <v>3747</v>
      </c>
      <c r="B2068" t="s">
        <v>1681</v>
      </c>
      <c r="C2068" t="s">
        <v>299</v>
      </c>
    </row>
    <row r="2069" spans="1:3">
      <c r="A2069" t="s">
        <v>3748</v>
      </c>
      <c r="B2069" t="s">
        <v>1681</v>
      </c>
      <c r="C2069" t="s">
        <v>299</v>
      </c>
    </row>
    <row r="2070" spans="1:3">
      <c r="A2070" t="s">
        <v>3749</v>
      </c>
      <c r="B2070" t="s">
        <v>1681</v>
      </c>
      <c r="C2070" t="s">
        <v>299</v>
      </c>
    </row>
    <row r="2071" spans="1:3">
      <c r="A2071" t="s">
        <v>3750</v>
      </c>
      <c r="B2071" t="s">
        <v>1681</v>
      </c>
      <c r="C2071" t="s">
        <v>299</v>
      </c>
    </row>
    <row r="2072" spans="1:3">
      <c r="A2072" t="s">
        <v>3751</v>
      </c>
      <c r="B2072" t="s">
        <v>1681</v>
      </c>
      <c r="C2072" t="s">
        <v>299</v>
      </c>
    </row>
    <row r="2073" spans="1:3">
      <c r="A2073" t="s">
        <v>3752</v>
      </c>
      <c r="B2073" t="s">
        <v>1681</v>
      </c>
      <c r="C2073" t="s">
        <v>299</v>
      </c>
    </row>
    <row r="2074" spans="1:3">
      <c r="A2074" t="s">
        <v>3753</v>
      </c>
      <c r="B2074" t="s">
        <v>1681</v>
      </c>
      <c r="C2074" t="s">
        <v>299</v>
      </c>
    </row>
    <row r="2075" spans="1:3">
      <c r="A2075" t="s">
        <v>3754</v>
      </c>
      <c r="B2075" t="s">
        <v>1681</v>
      </c>
      <c r="C2075" t="s">
        <v>299</v>
      </c>
    </row>
    <row r="2076" spans="1:3">
      <c r="A2076" t="s">
        <v>3755</v>
      </c>
      <c r="B2076" t="s">
        <v>1681</v>
      </c>
      <c r="C2076" t="s">
        <v>299</v>
      </c>
    </row>
    <row r="2077" spans="1:3">
      <c r="A2077" t="s">
        <v>3756</v>
      </c>
      <c r="B2077" t="s">
        <v>1681</v>
      </c>
      <c r="C2077" t="s">
        <v>299</v>
      </c>
    </row>
    <row r="2078" spans="1:3">
      <c r="A2078" t="s">
        <v>3757</v>
      </c>
      <c r="B2078" t="s">
        <v>1681</v>
      </c>
      <c r="C2078" t="s">
        <v>299</v>
      </c>
    </row>
    <row r="2079" spans="1:3">
      <c r="A2079" t="s">
        <v>3758</v>
      </c>
      <c r="B2079" t="s">
        <v>1681</v>
      </c>
      <c r="C2079" t="s">
        <v>300</v>
      </c>
    </row>
    <row r="2080" spans="1:3">
      <c r="A2080" t="s">
        <v>3759</v>
      </c>
      <c r="B2080" t="s">
        <v>1681</v>
      </c>
      <c r="C2080" t="s">
        <v>300</v>
      </c>
    </row>
    <row r="2081" spans="1:3">
      <c r="A2081" t="s">
        <v>3760</v>
      </c>
      <c r="B2081" t="s">
        <v>1681</v>
      </c>
      <c r="C2081" t="s">
        <v>300</v>
      </c>
    </row>
    <row r="2082" spans="1:3">
      <c r="A2082" t="s">
        <v>3761</v>
      </c>
      <c r="B2082" t="s">
        <v>1681</v>
      </c>
      <c r="C2082" t="s">
        <v>300</v>
      </c>
    </row>
    <row r="2083" spans="1:3">
      <c r="A2083" t="s">
        <v>3762</v>
      </c>
      <c r="B2083" t="s">
        <v>1681</v>
      </c>
      <c r="C2083" t="s">
        <v>300</v>
      </c>
    </row>
    <row r="2084" spans="1:3">
      <c r="A2084" t="s">
        <v>3763</v>
      </c>
      <c r="B2084" t="s">
        <v>1681</v>
      </c>
      <c r="C2084" t="s">
        <v>300</v>
      </c>
    </row>
    <row r="2085" spans="1:3">
      <c r="A2085" t="s">
        <v>3764</v>
      </c>
      <c r="B2085" t="s">
        <v>1681</v>
      </c>
      <c r="C2085" t="s">
        <v>300</v>
      </c>
    </row>
    <row r="2086" spans="1:3">
      <c r="A2086" t="s">
        <v>3765</v>
      </c>
      <c r="B2086" t="s">
        <v>1681</v>
      </c>
      <c r="C2086" t="s">
        <v>300</v>
      </c>
    </row>
    <row r="2087" spans="1:3">
      <c r="A2087" t="s">
        <v>3766</v>
      </c>
      <c r="B2087" t="s">
        <v>1681</v>
      </c>
      <c r="C2087" t="s">
        <v>300</v>
      </c>
    </row>
    <row r="2088" spans="1:3">
      <c r="A2088" t="s">
        <v>3767</v>
      </c>
      <c r="B2088" t="s">
        <v>1681</v>
      </c>
      <c r="C2088" t="s">
        <v>300</v>
      </c>
    </row>
    <row r="2089" spans="1:3">
      <c r="A2089" t="s">
        <v>3768</v>
      </c>
      <c r="B2089" t="s">
        <v>1681</v>
      </c>
      <c r="C2089" t="s">
        <v>300</v>
      </c>
    </row>
    <row r="2090" spans="1:3">
      <c r="A2090" t="s">
        <v>3769</v>
      </c>
      <c r="B2090" t="s">
        <v>1681</v>
      </c>
      <c r="C2090" t="s">
        <v>300</v>
      </c>
    </row>
    <row r="2091" spans="1:3">
      <c r="A2091" t="s">
        <v>3770</v>
      </c>
      <c r="B2091" t="s">
        <v>1681</v>
      </c>
      <c r="C2091" t="s">
        <v>300</v>
      </c>
    </row>
    <row r="2092" spans="1:3">
      <c r="A2092" t="s">
        <v>3771</v>
      </c>
      <c r="B2092" t="s">
        <v>1681</v>
      </c>
      <c r="C2092" t="s">
        <v>300</v>
      </c>
    </row>
    <row r="2093" spans="1:3">
      <c r="A2093" t="s">
        <v>3772</v>
      </c>
      <c r="B2093" t="s">
        <v>1681</v>
      </c>
      <c r="C2093" t="s">
        <v>300</v>
      </c>
    </row>
    <row r="2094" spans="1:3">
      <c r="A2094" t="s">
        <v>3773</v>
      </c>
      <c r="B2094" t="s">
        <v>1681</v>
      </c>
      <c r="C2094" t="s">
        <v>300</v>
      </c>
    </row>
    <row r="2095" spans="1:3">
      <c r="A2095" t="s">
        <v>3774</v>
      </c>
      <c r="B2095" t="s">
        <v>1681</v>
      </c>
      <c r="C2095" t="s">
        <v>300</v>
      </c>
    </row>
    <row r="2096" spans="1:3">
      <c r="A2096" t="s">
        <v>3775</v>
      </c>
      <c r="B2096" t="s">
        <v>1681</v>
      </c>
      <c r="C2096" t="s">
        <v>300</v>
      </c>
    </row>
    <row r="2097" spans="1:3">
      <c r="A2097" t="s">
        <v>3776</v>
      </c>
      <c r="B2097" t="s">
        <v>1681</v>
      </c>
      <c r="C2097" t="s">
        <v>300</v>
      </c>
    </row>
    <row r="2098" spans="1:3">
      <c r="A2098" t="s">
        <v>3777</v>
      </c>
      <c r="B2098" t="s">
        <v>1681</v>
      </c>
      <c r="C2098" t="s">
        <v>300</v>
      </c>
    </row>
    <row r="2099" spans="1:3">
      <c r="A2099" t="s">
        <v>3778</v>
      </c>
      <c r="B2099" t="s">
        <v>1681</v>
      </c>
      <c r="C2099" t="s">
        <v>301</v>
      </c>
    </row>
    <row r="2100" spans="1:3">
      <c r="A2100" t="s">
        <v>3779</v>
      </c>
      <c r="B2100" t="s">
        <v>1681</v>
      </c>
      <c r="C2100" t="s">
        <v>301</v>
      </c>
    </row>
    <row r="2101" spans="1:3">
      <c r="A2101" t="s">
        <v>3780</v>
      </c>
      <c r="B2101" t="s">
        <v>1681</v>
      </c>
      <c r="C2101" t="s">
        <v>301</v>
      </c>
    </row>
    <row r="2102" spans="1:3">
      <c r="A2102" t="s">
        <v>3781</v>
      </c>
      <c r="B2102" t="s">
        <v>1681</v>
      </c>
      <c r="C2102" t="s">
        <v>301</v>
      </c>
    </row>
    <row r="2103" spans="1:3">
      <c r="A2103" t="s">
        <v>3782</v>
      </c>
      <c r="B2103" t="s">
        <v>1681</v>
      </c>
      <c r="C2103" t="s">
        <v>301</v>
      </c>
    </row>
    <row r="2104" spans="1:3">
      <c r="A2104" t="s">
        <v>3783</v>
      </c>
      <c r="B2104" t="s">
        <v>1681</v>
      </c>
      <c r="C2104" t="s">
        <v>301</v>
      </c>
    </row>
    <row r="2105" spans="1:3">
      <c r="A2105" t="s">
        <v>3784</v>
      </c>
      <c r="B2105" t="s">
        <v>1681</v>
      </c>
      <c r="C2105" t="s">
        <v>301</v>
      </c>
    </row>
    <row r="2106" spans="1:3">
      <c r="A2106" t="s">
        <v>3785</v>
      </c>
      <c r="B2106" t="s">
        <v>1681</v>
      </c>
      <c r="C2106" t="s">
        <v>301</v>
      </c>
    </row>
    <row r="2107" spans="1:3">
      <c r="A2107" t="s">
        <v>3786</v>
      </c>
      <c r="B2107" t="s">
        <v>1681</v>
      </c>
      <c r="C2107" t="s">
        <v>301</v>
      </c>
    </row>
    <row r="2108" spans="1:3">
      <c r="A2108" t="s">
        <v>3787</v>
      </c>
      <c r="B2108" t="s">
        <v>1681</v>
      </c>
      <c r="C2108" t="s">
        <v>301</v>
      </c>
    </row>
    <row r="2109" spans="1:3">
      <c r="A2109" t="s">
        <v>3788</v>
      </c>
      <c r="B2109" t="s">
        <v>1681</v>
      </c>
      <c r="C2109" t="s">
        <v>301</v>
      </c>
    </row>
    <row r="2110" spans="1:3">
      <c r="A2110" t="s">
        <v>3789</v>
      </c>
      <c r="B2110" t="s">
        <v>1681</v>
      </c>
      <c r="C2110" t="s">
        <v>301</v>
      </c>
    </row>
    <row r="2111" spans="1:3">
      <c r="A2111" t="s">
        <v>3790</v>
      </c>
      <c r="B2111" t="s">
        <v>1681</v>
      </c>
      <c r="C2111" t="s">
        <v>301</v>
      </c>
    </row>
    <row r="2112" spans="1:3">
      <c r="A2112" t="s">
        <v>3791</v>
      </c>
      <c r="B2112" t="s">
        <v>1681</v>
      </c>
      <c r="C2112" t="s">
        <v>301</v>
      </c>
    </row>
    <row r="2113" spans="1:3">
      <c r="A2113" t="s">
        <v>3792</v>
      </c>
      <c r="B2113" t="s">
        <v>1681</v>
      </c>
      <c r="C2113" t="s">
        <v>301</v>
      </c>
    </row>
    <row r="2114" spans="1:3">
      <c r="A2114" t="s">
        <v>3793</v>
      </c>
      <c r="B2114" t="s">
        <v>1681</v>
      </c>
      <c r="C2114" t="s">
        <v>301</v>
      </c>
    </row>
    <row r="2115" spans="1:3">
      <c r="A2115" t="s">
        <v>3794</v>
      </c>
      <c r="B2115" t="s">
        <v>1681</v>
      </c>
      <c r="C2115" t="s">
        <v>301</v>
      </c>
    </row>
    <row r="2116" spans="1:3">
      <c r="A2116" t="s">
        <v>3795</v>
      </c>
      <c r="B2116" t="s">
        <v>1681</v>
      </c>
      <c r="C2116" t="s">
        <v>301</v>
      </c>
    </row>
    <row r="2117" spans="1:3">
      <c r="A2117" t="s">
        <v>3796</v>
      </c>
      <c r="B2117" t="s">
        <v>1681</v>
      </c>
      <c r="C2117" t="s">
        <v>301</v>
      </c>
    </row>
    <row r="2118" spans="1:3">
      <c r="A2118" t="s">
        <v>3797</v>
      </c>
      <c r="B2118" t="s">
        <v>1681</v>
      </c>
      <c r="C2118" t="s">
        <v>301</v>
      </c>
    </row>
    <row r="2119" spans="1:3">
      <c r="A2119" t="s">
        <v>3798</v>
      </c>
      <c r="B2119" t="s">
        <v>1681</v>
      </c>
      <c r="C2119" t="s">
        <v>301</v>
      </c>
    </row>
    <row r="2120" spans="1:3">
      <c r="A2120" t="s">
        <v>3799</v>
      </c>
      <c r="B2120" t="s">
        <v>1681</v>
      </c>
      <c r="C2120" t="s">
        <v>301</v>
      </c>
    </row>
    <row r="2121" spans="1:3">
      <c r="A2121" t="s">
        <v>3800</v>
      </c>
      <c r="B2121" t="s">
        <v>1681</v>
      </c>
      <c r="C2121" t="s">
        <v>301</v>
      </c>
    </row>
    <row r="2122" spans="1:3">
      <c r="A2122" t="s">
        <v>3801</v>
      </c>
      <c r="B2122" t="s">
        <v>1681</v>
      </c>
      <c r="C2122" t="s">
        <v>301</v>
      </c>
    </row>
    <row r="2123" spans="1:3">
      <c r="A2123" t="s">
        <v>3802</v>
      </c>
      <c r="B2123" t="s">
        <v>1681</v>
      </c>
      <c r="C2123" t="s">
        <v>301</v>
      </c>
    </row>
    <row r="2124" spans="1:3">
      <c r="A2124" t="s">
        <v>3803</v>
      </c>
      <c r="B2124" t="s">
        <v>1681</v>
      </c>
      <c r="C2124" t="s">
        <v>301</v>
      </c>
    </row>
    <row r="2125" spans="1:3">
      <c r="A2125" t="s">
        <v>3804</v>
      </c>
      <c r="B2125" t="s">
        <v>1681</v>
      </c>
      <c r="C2125" t="s">
        <v>301</v>
      </c>
    </row>
    <row r="2126" spans="1:3">
      <c r="A2126" t="s">
        <v>3805</v>
      </c>
      <c r="B2126" t="s">
        <v>1681</v>
      </c>
      <c r="C2126" t="s">
        <v>301</v>
      </c>
    </row>
    <row r="2127" spans="1:3">
      <c r="A2127" t="s">
        <v>3806</v>
      </c>
      <c r="B2127" t="s">
        <v>1681</v>
      </c>
      <c r="C2127" t="s">
        <v>301</v>
      </c>
    </row>
    <row r="2128" spans="1:3">
      <c r="A2128" t="s">
        <v>3807</v>
      </c>
      <c r="B2128" t="s">
        <v>1681</v>
      </c>
      <c r="C2128" t="s">
        <v>302</v>
      </c>
    </row>
    <row r="2129" spans="1:3">
      <c r="A2129" t="s">
        <v>3808</v>
      </c>
      <c r="B2129" t="s">
        <v>1681</v>
      </c>
      <c r="C2129" t="s">
        <v>302</v>
      </c>
    </row>
    <row r="2130" spans="1:3">
      <c r="A2130" t="s">
        <v>3809</v>
      </c>
      <c r="B2130" t="s">
        <v>1681</v>
      </c>
      <c r="C2130" t="s">
        <v>302</v>
      </c>
    </row>
    <row r="2131" spans="1:3">
      <c r="A2131" t="s">
        <v>3810</v>
      </c>
      <c r="B2131" t="s">
        <v>1681</v>
      </c>
      <c r="C2131" t="s">
        <v>302</v>
      </c>
    </row>
    <row r="2132" spans="1:3">
      <c r="A2132" t="s">
        <v>3811</v>
      </c>
      <c r="B2132" t="s">
        <v>1681</v>
      </c>
      <c r="C2132" t="s">
        <v>302</v>
      </c>
    </row>
    <row r="2133" spans="1:3">
      <c r="A2133" t="s">
        <v>3812</v>
      </c>
      <c r="B2133" t="s">
        <v>1681</v>
      </c>
      <c r="C2133" t="s">
        <v>302</v>
      </c>
    </row>
    <row r="2134" spans="1:3">
      <c r="A2134" t="s">
        <v>3813</v>
      </c>
      <c r="B2134" t="s">
        <v>1681</v>
      </c>
      <c r="C2134" t="s">
        <v>302</v>
      </c>
    </row>
    <row r="2135" spans="1:3">
      <c r="A2135" t="s">
        <v>3814</v>
      </c>
      <c r="B2135" t="s">
        <v>1681</v>
      </c>
      <c r="C2135" t="s">
        <v>302</v>
      </c>
    </row>
    <row r="2136" spans="1:3">
      <c r="A2136" t="s">
        <v>3815</v>
      </c>
      <c r="B2136" t="s">
        <v>1681</v>
      </c>
      <c r="C2136" t="s">
        <v>302</v>
      </c>
    </row>
    <row r="2137" spans="1:3">
      <c r="A2137" t="s">
        <v>3816</v>
      </c>
      <c r="B2137" t="s">
        <v>1681</v>
      </c>
      <c r="C2137" t="s">
        <v>302</v>
      </c>
    </row>
    <row r="2138" spans="1:3">
      <c r="A2138" t="s">
        <v>3817</v>
      </c>
      <c r="B2138" t="s">
        <v>1681</v>
      </c>
      <c r="C2138" t="s">
        <v>302</v>
      </c>
    </row>
    <row r="2139" spans="1:3">
      <c r="A2139" t="s">
        <v>3818</v>
      </c>
      <c r="B2139" t="s">
        <v>1681</v>
      </c>
      <c r="C2139" t="s">
        <v>302</v>
      </c>
    </row>
    <row r="2140" spans="1:3">
      <c r="A2140" t="s">
        <v>3819</v>
      </c>
      <c r="B2140" t="s">
        <v>1681</v>
      </c>
      <c r="C2140" t="s">
        <v>302</v>
      </c>
    </row>
    <row r="2141" spans="1:3">
      <c r="A2141" t="s">
        <v>3820</v>
      </c>
      <c r="B2141" t="s">
        <v>1681</v>
      </c>
      <c r="C2141" t="s">
        <v>302</v>
      </c>
    </row>
    <row r="2142" spans="1:3">
      <c r="A2142" t="s">
        <v>3821</v>
      </c>
      <c r="B2142" t="s">
        <v>1681</v>
      </c>
      <c r="C2142" t="s">
        <v>302</v>
      </c>
    </row>
    <row r="2143" spans="1:3">
      <c r="A2143" t="s">
        <v>3822</v>
      </c>
      <c r="B2143" t="s">
        <v>1681</v>
      </c>
      <c r="C2143" t="s">
        <v>302</v>
      </c>
    </row>
    <row r="2144" spans="1:3">
      <c r="A2144" t="s">
        <v>3823</v>
      </c>
      <c r="B2144" t="s">
        <v>1681</v>
      </c>
      <c r="C2144" t="s">
        <v>303</v>
      </c>
    </row>
    <row r="2145" spans="1:3">
      <c r="A2145" t="s">
        <v>3824</v>
      </c>
      <c r="B2145" t="s">
        <v>1681</v>
      </c>
      <c r="C2145" t="s">
        <v>303</v>
      </c>
    </row>
    <row r="2146" spans="1:3">
      <c r="A2146" t="s">
        <v>3825</v>
      </c>
      <c r="B2146" t="s">
        <v>1681</v>
      </c>
      <c r="C2146" t="s">
        <v>303</v>
      </c>
    </row>
    <row r="2147" spans="1:3">
      <c r="A2147" t="s">
        <v>3826</v>
      </c>
      <c r="B2147" t="s">
        <v>1681</v>
      </c>
      <c r="C2147" t="s">
        <v>303</v>
      </c>
    </row>
    <row r="2148" spans="1:3">
      <c r="A2148" t="s">
        <v>3827</v>
      </c>
      <c r="B2148" t="s">
        <v>1681</v>
      </c>
      <c r="C2148" t="s">
        <v>303</v>
      </c>
    </row>
    <row r="2149" spans="1:3">
      <c r="A2149" t="s">
        <v>3828</v>
      </c>
      <c r="B2149" t="s">
        <v>1681</v>
      </c>
      <c r="C2149" t="s">
        <v>303</v>
      </c>
    </row>
    <row r="2150" spans="1:3">
      <c r="A2150" t="s">
        <v>3829</v>
      </c>
      <c r="B2150" t="s">
        <v>1681</v>
      </c>
      <c r="C2150" t="s">
        <v>303</v>
      </c>
    </row>
    <row r="2151" spans="1:3">
      <c r="A2151" t="s">
        <v>3830</v>
      </c>
      <c r="B2151" t="s">
        <v>1681</v>
      </c>
      <c r="C2151" t="s">
        <v>303</v>
      </c>
    </row>
    <row r="2152" spans="1:3">
      <c r="A2152" t="s">
        <v>3831</v>
      </c>
      <c r="B2152" t="s">
        <v>1681</v>
      </c>
      <c r="C2152" t="s">
        <v>303</v>
      </c>
    </row>
    <row r="2153" spans="1:3">
      <c r="A2153" t="s">
        <v>3832</v>
      </c>
      <c r="B2153" t="s">
        <v>1681</v>
      </c>
      <c r="C2153" t="s">
        <v>303</v>
      </c>
    </row>
    <row r="2154" spans="1:3">
      <c r="A2154" t="s">
        <v>3833</v>
      </c>
      <c r="B2154" t="s">
        <v>1681</v>
      </c>
      <c r="C2154" t="s">
        <v>303</v>
      </c>
    </row>
    <row r="2155" spans="1:3">
      <c r="A2155" t="s">
        <v>3834</v>
      </c>
      <c r="B2155" t="s">
        <v>1681</v>
      </c>
      <c r="C2155" t="s">
        <v>303</v>
      </c>
    </row>
    <row r="2156" spans="1:3">
      <c r="A2156" t="s">
        <v>3835</v>
      </c>
      <c r="B2156" t="s">
        <v>1681</v>
      </c>
      <c r="C2156" t="s">
        <v>305</v>
      </c>
    </row>
    <row r="2157" spans="1:3">
      <c r="A2157" t="s">
        <v>3836</v>
      </c>
      <c r="B2157" t="s">
        <v>1681</v>
      </c>
      <c r="C2157" t="s">
        <v>305</v>
      </c>
    </row>
    <row r="2158" spans="1:3">
      <c r="A2158" t="s">
        <v>3837</v>
      </c>
      <c r="B2158" t="s">
        <v>1681</v>
      </c>
      <c r="C2158" t="s">
        <v>305</v>
      </c>
    </row>
    <row r="2159" spans="1:3">
      <c r="A2159" t="s">
        <v>3838</v>
      </c>
      <c r="B2159" t="s">
        <v>1681</v>
      </c>
      <c r="C2159" t="s">
        <v>305</v>
      </c>
    </row>
    <row r="2160" spans="1:3">
      <c r="A2160" t="s">
        <v>3839</v>
      </c>
      <c r="B2160" t="s">
        <v>1681</v>
      </c>
      <c r="C2160" t="s">
        <v>305</v>
      </c>
    </row>
    <row r="2161" spans="1:3">
      <c r="A2161" t="s">
        <v>3840</v>
      </c>
      <c r="B2161" t="s">
        <v>1681</v>
      </c>
      <c r="C2161" t="s">
        <v>305</v>
      </c>
    </row>
    <row r="2162" spans="1:3">
      <c r="A2162" t="s">
        <v>3841</v>
      </c>
      <c r="B2162" t="s">
        <v>1681</v>
      </c>
      <c r="C2162" t="s">
        <v>305</v>
      </c>
    </row>
    <row r="2163" spans="1:3">
      <c r="A2163" t="s">
        <v>3842</v>
      </c>
      <c r="B2163" t="s">
        <v>1681</v>
      </c>
      <c r="C2163" t="s">
        <v>305</v>
      </c>
    </row>
    <row r="2164" spans="1:3">
      <c r="A2164" t="s">
        <v>3843</v>
      </c>
      <c r="B2164" t="s">
        <v>1681</v>
      </c>
      <c r="C2164" t="s">
        <v>307</v>
      </c>
    </row>
    <row r="2165" spans="1:3">
      <c r="A2165" t="s">
        <v>3844</v>
      </c>
      <c r="B2165" t="s">
        <v>1681</v>
      </c>
      <c r="C2165" t="s">
        <v>307</v>
      </c>
    </row>
    <row r="2166" spans="1:3">
      <c r="A2166" t="s">
        <v>3845</v>
      </c>
      <c r="B2166" t="s">
        <v>1681</v>
      </c>
      <c r="C2166" t="s">
        <v>307</v>
      </c>
    </row>
    <row r="2167" spans="1:3">
      <c r="A2167" t="s">
        <v>3846</v>
      </c>
      <c r="B2167" t="s">
        <v>1681</v>
      </c>
      <c r="C2167" t="s">
        <v>307</v>
      </c>
    </row>
    <row r="2168" spans="1:3">
      <c r="A2168" t="s">
        <v>3847</v>
      </c>
      <c r="B2168" t="s">
        <v>1681</v>
      </c>
      <c r="C2168" t="s">
        <v>307</v>
      </c>
    </row>
    <row r="2169" spans="1:3">
      <c r="A2169" t="s">
        <v>3848</v>
      </c>
      <c r="B2169" t="s">
        <v>1681</v>
      </c>
      <c r="C2169" t="s">
        <v>307</v>
      </c>
    </row>
    <row r="2170" spans="1:3">
      <c r="A2170" t="s">
        <v>3849</v>
      </c>
      <c r="B2170" t="s">
        <v>1681</v>
      </c>
      <c r="C2170" t="s">
        <v>307</v>
      </c>
    </row>
    <row r="2171" spans="1:3">
      <c r="A2171" t="s">
        <v>3850</v>
      </c>
      <c r="B2171" t="s">
        <v>1681</v>
      </c>
      <c r="C2171" t="s">
        <v>307</v>
      </c>
    </row>
    <row r="2172" spans="1:3">
      <c r="A2172" t="s">
        <v>3851</v>
      </c>
      <c r="B2172" t="s">
        <v>1681</v>
      </c>
      <c r="C2172" t="s">
        <v>307</v>
      </c>
    </row>
    <row r="2173" spans="1:3">
      <c r="A2173" t="s">
        <v>3852</v>
      </c>
      <c r="B2173" t="s">
        <v>1681</v>
      </c>
      <c r="C2173" t="s">
        <v>307</v>
      </c>
    </row>
    <row r="2174" spans="1:3">
      <c r="A2174" t="s">
        <v>3853</v>
      </c>
      <c r="B2174" t="s">
        <v>1681</v>
      </c>
      <c r="C2174" t="s">
        <v>307</v>
      </c>
    </row>
    <row r="2175" spans="1:3">
      <c r="A2175" t="s">
        <v>3854</v>
      </c>
      <c r="B2175" t="s">
        <v>1681</v>
      </c>
      <c r="C2175" t="s">
        <v>307</v>
      </c>
    </row>
    <row r="2176" spans="1:3">
      <c r="A2176" t="s">
        <v>3855</v>
      </c>
      <c r="B2176" t="s">
        <v>1681</v>
      </c>
      <c r="C2176" t="s">
        <v>307</v>
      </c>
    </row>
    <row r="2177" spans="1:3">
      <c r="A2177" t="s">
        <v>3856</v>
      </c>
      <c r="B2177" t="s">
        <v>1681</v>
      </c>
      <c r="C2177" t="s">
        <v>307</v>
      </c>
    </row>
    <row r="2178" spans="1:3">
      <c r="A2178" t="s">
        <v>3857</v>
      </c>
      <c r="B2178" t="s">
        <v>1681</v>
      </c>
      <c r="C2178" t="s">
        <v>307</v>
      </c>
    </row>
    <row r="2179" spans="1:3">
      <c r="A2179" t="s">
        <v>3858</v>
      </c>
      <c r="B2179" t="s">
        <v>1681</v>
      </c>
      <c r="C2179" t="s">
        <v>307</v>
      </c>
    </row>
    <row r="2180" spans="1:3">
      <c r="A2180" t="s">
        <v>3859</v>
      </c>
      <c r="B2180" t="s">
        <v>1681</v>
      </c>
      <c r="C2180" t="s">
        <v>307</v>
      </c>
    </row>
    <row r="2181" spans="1:3">
      <c r="A2181" t="s">
        <v>3860</v>
      </c>
      <c r="B2181" t="s">
        <v>1681</v>
      </c>
      <c r="C2181" t="s">
        <v>307</v>
      </c>
    </row>
    <row r="2182" spans="1:3">
      <c r="A2182" t="s">
        <v>3861</v>
      </c>
      <c r="B2182" t="s">
        <v>1681</v>
      </c>
      <c r="C2182" t="s">
        <v>307</v>
      </c>
    </row>
    <row r="2183" spans="1:3">
      <c r="A2183" t="s">
        <v>3862</v>
      </c>
      <c r="B2183" t="s">
        <v>1681</v>
      </c>
      <c r="C2183" t="s">
        <v>307</v>
      </c>
    </row>
    <row r="2184" spans="1:3">
      <c r="A2184" t="s">
        <v>3863</v>
      </c>
      <c r="B2184" t="s">
        <v>1681</v>
      </c>
      <c r="C2184" t="s">
        <v>307</v>
      </c>
    </row>
    <row r="2185" spans="1:3">
      <c r="A2185" t="s">
        <v>3864</v>
      </c>
      <c r="B2185" t="s">
        <v>1681</v>
      </c>
      <c r="C2185" t="s">
        <v>308</v>
      </c>
    </row>
    <row r="2186" spans="1:3">
      <c r="A2186" t="s">
        <v>3865</v>
      </c>
      <c r="B2186" t="s">
        <v>1681</v>
      </c>
      <c r="C2186" t="s">
        <v>308</v>
      </c>
    </row>
    <row r="2187" spans="1:3">
      <c r="A2187" t="s">
        <v>3866</v>
      </c>
      <c r="B2187" t="s">
        <v>1681</v>
      </c>
      <c r="C2187" t="s">
        <v>308</v>
      </c>
    </row>
    <row r="2188" spans="1:3">
      <c r="A2188" t="s">
        <v>3867</v>
      </c>
      <c r="B2188" t="s">
        <v>1681</v>
      </c>
      <c r="C2188" t="s">
        <v>308</v>
      </c>
    </row>
    <row r="2189" spans="1:3">
      <c r="A2189" t="s">
        <v>3868</v>
      </c>
      <c r="B2189" t="s">
        <v>1681</v>
      </c>
      <c r="C2189" t="s">
        <v>308</v>
      </c>
    </row>
    <row r="2190" spans="1:3">
      <c r="A2190" t="s">
        <v>3869</v>
      </c>
      <c r="B2190" t="s">
        <v>1681</v>
      </c>
      <c r="C2190" t="s">
        <v>308</v>
      </c>
    </row>
    <row r="2191" spans="1:3">
      <c r="A2191" t="s">
        <v>3870</v>
      </c>
      <c r="B2191" t="s">
        <v>1681</v>
      </c>
      <c r="C2191" t="s">
        <v>309</v>
      </c>
    </row>
    <row r="2192" spans="1:3">
      <c r="A2192" t="s">
        <v>3871</v>
      </c>
      <c r="B2192" t="s">
        <v>1681</v>
      </c>
      <c r="C2192" t="s">
        <v>309</v>
      </c>
    </row>
    <row r="2193" spans="1:3">
      <c r="A2193" t="s">
        <v>3872</v>
      </c>
      <c r="B2193" t="s">
        <v>1681</v>
      </c>
      <c r="C2193" t="s">
        <v>309</v>
      </c>
    </row>
    <row r="2194" spans="1:3">
      <c r="A2194" t="s">
        <v>3873</v>
      </c>
      <c r="B2194" t="s">
        <v>1681</v>
      </c>
      <c r="C2194" t="s">
        <v>309</v>
      </c>
    </row>
    <row r="2195" spans="1:3">
      <c r="A2195" t="s">
        <v>3874</v>
      </c>
      <c r="B2195" t="s">
        <v>1681</v>
      </c>
      <c r="C2195" t="s">
        <v>309</v>
      </c>
    </row>
    <row r="2196" spans="1:3">
      <c r="A2196" t="s">
        <v>3875</v>
      </c>
      <c r="B2196" t="s">
        <v>1681</v>
      </c>
      <c r="C2196" t="s">
        <v>309</v>
      </c>
    </row>
    <row r="2197" spans="1:3">
      <c r="A2197" t="s">
        <v>3876</v>
      </c>
      <c r="B2197" t="s">
        <v>1681</v>
      </c>
      <c r="C2197" t="s">
        <v>309</v>
      </c>
    </row>
    <row r="2198" spans="1:3">
      <c r="A2198" t="s">
        <v>3877</v>
      </c>
      <c r="B2198" t="s">
        <v>1681</v>
      </c>
      <c r="C2198" t="s">
        <v>309</v>
      </c>
    </row>
    <row r="2199" spans="1:3">
      <c r="A2199" t="s">
        <v>3878</v>
      </c>
      <c r="B2199" t="s">
        <v>1681</v>
      </c>
      <c r="C2199" t="s">
        <v>309</v>
      </c>
    </row>
    <row r="2200" spans="1:3">
      <c r="A2200" t="s">
        <v>3879</v>
      </c>
      <c r="B2200" t="s">
        <v>1681</v>
      </c>
      <c r="C2200" t="s">
        <v>309</v>
      </c>
    </row>
    <row r="2201" spans="1:3">
      <c r="A2201" t="s">
        <v>3880</v>
      </c>
      <c r="B2201" t="s">
        <v>1681</v>
      </c>
      <c r="C2201" t="s">
        <v>309</v>
      </c>
    </row>
    <row r="2202" spans="1:3">
      <c r="A2202" t="s">
        <v>3881</v>
      </c>
      <c r="B2202" t="s">
        <v>1681</v>
      </c>
      <c r="C2202" t="s">
        <v>309</v>
      </c>
    </row>
    <row r="2203" spans="1:3">
      <c r="A2203" t="s">
        <v>3882</v>
      </c>
      <c r="B2203" t="s">
        <v>1681</v>
      </c>
      <c r="C2203" t="s">
        <v>309</v>
      </c>
    </row>
    <row r="2204" spans="1:3">
      <c r="A2204" t="s">
        <v>3883</v>
      </c>
      <c r="B2204" t="s">
        <v>1681</v>
      </c>
      <c r="C2204" t="s">
        <v>310</v>
      </c>
    </row>
    <row r="2205" spans="1:3">
      <c r="A2205" t="s">
        <v>3884</v>
      </c>
      <c r="B2205" t="s">
        <v>1681</v>
      </c>
      <c r="C2205" t="s">
        <v>310</v>
      </c>
    </row>
    <row r="2206" spans="1:3">
      <c r="A2206" t="s">
        <v>3885</v>
      </c>
      <c r="B2206" t="s">
        <v>1681</v>
      </c>
      <c r="C2206" t="s">
        <v>310</v>
      </c>
    </row>
    <row r="2207" spans="1:3">
      <c r="A2207" t="s">
        <v>3886</v>
      </c>
      <c r="B2207" t="s">
        <v>1681</v>
      </c>
      <c r="C2207" t="s">
        <v>310</v>
      </c>
    </row>
    <row r="2208" spans="1:3">
      <c r="A2208" t="s">
        <v>3887</v>
      </c>
      <c r="B2208" t="s">
        <v>1681</v>
      </c>
      <c r="C2208" t="s">
        <v>310</v>
      </c>
    </row>
    <row r="2209" spans="1:3">
      <c r="A2209" t="s">
        <v>3888</v>
      </c>
      <c r="B2209" t="s">
        <v>1681</v>
      </c>
      <c r="C2209" t="s">
        <v>310</v>
      </c>
    </row>
    <row r="2210" spans="1:3">
      <c r="A2210" t="s">
        <v>3889</v>
      </c>
      <c r="B2210" t="s">
        <v>1681</v>
      </c>
      <c r="C2210" t="s">
        <v>310</v>
      </c>
    </row>
    <row r="2211" spans="1:3">
      <c r="A2211" t="s">
        <v>3890</v>
      </c>
      <c r="B2211" t="s">
        <v>1681</v>
      </c>
      <c r="C2211" t="s">
        <v>310</v>
      </c>
    </row>
    <row r="2212" spans="1:3">
      <c r="A2212" t="s">
        <v>3891</v>
      </c>
      <c r="B2212" t="s">
        <v>1681</v>
      </c>
      <c r="C2212" t="s">
        <v>310</v>
      </c>
    </row>
    <row r="2213" spans="1:3">
      <c r="A2213" t="s">
        <v>3892</v>
      </c>
      <c r="B2213" t="s">
        <v>1681</v>
      </c>
      <c r="C2213" t="s">
        <v>310</v>
      </c>
    </row>
    <row r="2214" spans="1:3">
      <c r="A2214" t="s">
        <v>3893</v>
      </c>
      <c r="B2214" t="s">
        <v>1681</v>
      </c>
      <c r="C2214" t="s">
        <v>311</v>
      </c>
    </row>
    <row r="2215" spans="1:3">
      <c r="A2215" t="s">
        <v>3894</v>
      </c>
      <c r="B2215" t="s">
        <v>1681</v>
      </c>
      <c r="C2215" t="s">
        <v>311</v>
      </c>
    </row>
    <row r="2216" spans="1:3">
      <c r="A2216" t="s">
        <v>3895</v>
      </c>
      <c r="B2216" t="s">
        <v>1681</v>
      </c>
      <c r="C2216" t="s">
        <v>311</v>
      </c>
    </row>
    <row r="2217" spans="1:3">
      <c r="A2217" t="s">
        <v>3896</v>
      </c>
      <c r="B2217" t="s">
        <v>1681</v>
      </c>
      <c r="C2217" t="s">
        <v>311</v>
      </c>
    </row>
    <row r="2218" spans="1:3">
      <c r="A2218" t="s">
        <v>3897</v>
      </c>
      <c r="B2218" t="s">
        <v>1681</v>
      </c>
      <c r="C2218" t="s">
        <v>311</v>
      </c>
    </row>
    <row r="2219" spans="1:3">
      <c r="A2219" t="s">
        <v>3898</v>
      </c>
      <c r="B2219" t="s">
        <v>1681</v>
      </c>
      <c r="C2219" t="s">
        <v>311</v>
      </c>
    </row>
    <row r="2220" spans="1:3">
      <c r="A2220" t="s">
        <v>3899</v>
      </c>
      <c r="B2220" t="s">
        <v>1681</v>
      </c>
      <c r="C2220" t="s">
        <v>311</v>
      </c>
    </row>
    <row r="2221" spans="1:3">
      <c r="A2221" t="s">
        <v>3900</v>
      </c>
      <c r="B2221" t="s">
        <v>1681</v>
      </c>
      <c r="C2221" t="s">
        <v>311</v>
      </c>
    </row>
    <row r="2222" spans="1:3">
      <c r="A2222" t="s">
        <v>3901</v>
      </c>
      <c r="B2222" t="s">
        <v>1681</v>
      </c>
      <c r="C2222" t="s">
        <v>311</v>
      </c>
    </row>
    <row r="2223" spans="1:3">
      <c r="A2223" t="s">
        <v>3902</v>
      </c>
      <c r="B2223" t="s">
        <v>1681</v>
      </c>
      <c r="C2223" t="s">
        <v>311</v>
      </c>
    </row>
    <row r="2224" spans="1:3">
      <c r="A2224" t="s">
        <v>3903</v>
      </c>
      <c r="B2224" t="s">
        <v>1681</v>
      </c>
      <c r="C2224" t="s">
        <v>311</v>
      </c>
    </row>
    <row r="2225" spans="1:3">
      <c r="A2225" t="s">
        <v>3904</v>
      </c>
      <c r="B2225" t="s">
        <v>1681</v>
      </c>
      <c r="C2225" t="s">
        <v>311</v>
      </c>
    </row>
    <row r="2226" spans="1:3">
      <c r="A2226" t="s">
        <v>3905</v>
      </c>
      <c r="B2226" t="s">
        <v>1681</v>
      </c>
      <c r="C2226" t="s">
        <v>311</v>
      </c>
    </row>
    <row r="2227" spans="1:3">
      <c r="A2227" t="s">
        <v>3906</v>
      </c>
      <c r="B2227" t="s">
        <v>1681</v>
      </c>
      <c r="C2227" t="s">
        <v>311</v>
      </c>
    </row>
    <row r="2228" spans="1:3">
      <c r="A2228" t="s">
        <v>3907</v>
      </c>
      <c r="B2228" t="s">
        <v>1681</v>
      </c>
      <c r="C2228" t="s">
        <v>311</v>
      </c>
    </row>
    <row r="2229" spans="1:3">
      <c r="A2229" t="s">
        <v>3908</v>
      </c>
      <c r="B2229" t="s">
        <v>1681</v>
      </c>
      <c r="C2229" t="s">
        <v>311</v>
      </c>
    </row>
    <row r="2230" spans="1:3">
      <c r="A2230" t="s">
        <v>3909</v>
      </c>
      <c r="B2230" t="s">
        <v>1681</v>
      </c>
      <c r="C2230" t="s">
        <v>311</v>
      </c>
    </row>
    <row r="2231" spans="1:3">
      <c r="A2231" t="s">
        <v>3910</v>
      </c>
      <c r="B2231" t="s">
        <v>1681</v>
      </c>
      <c r="C2231" t="s">
        <v>311</v>
      </c>
    </row>
    <row r="2232" spans="1:3">
      <c r="A2232" t="s">
        <v>3911</v>
      </c>
      <c r="B2232" t="s">
        <v>1681</v>
      </c>
      <c r="C2232" t="s">
        <v>311</v>
      </c>
    </row>
    <row r="2233" spans="1:3">
      <c r="A2233" t="s">
        <v>3912</v>
      </c>
      <c r="B2233" t="s">
        <v>1681</v>
      </c>
      <c r="C2233" t="s">
        <v>311</v>
      </c>
    </row>
    <row r="2234" spans="1:3">
      <c r="A2234" t="s">
        <v>3913</v>
      </c>
      <c r="B2234" t="s">
        <v>1681</v>
      </c>
      <c r="C2234" t="s">
        <v>312</v>
      </c>
    </row>
    <row r="2235" spans="1:3">
      <c r="A2235" t="s">
        <v>3914</v>
      </c>
      <c r="B2235" t="s">
        <v>1681</v>
      </c>
      <c r="C2235" t="s">
        <v>312</v>
      </c>
    </row>
    <row r="2236" spans="1:3">
      <c r="A2236" t="s">
        <v>3915</v>
      </c>
      <c r="B2236" t="s">
        <v>1681</v>
      </c>
      <c r="C2236" t="s">
        <v>312</v>
      </c>
    </row>
    <row r="2237" spans="1:3">
      <c r="A2237" t="s">
        <v>3916</v>
      </c>
      <c r="B2237" t="s">
        <v>1681</v>
      </c>
      <c r="C2237" t="s">
        <v>312</v>
      </c>
    </row>
    <row r="2238" spans="1:3">
      <c r="A2238" t="s">
        <v>3917</v>
      </c>
      <c r="B2238" t="s">
        <v>1681</v>
      </c>
      <c r="C2238" t="s">
        <v>313</v>
      </c>
    </row>
    <row r="2239" spans="1:3">
      <c r="A2239" t="s">
        <v>3918</v>
      </c>
      <c r="B2239" t="s">
        <v>1681</v>
      </c>
      <c r="C2239" t="s">
        <v>313</v>
      </c>
    </row>
    <row r="2240" spans="1:3">
      <c r="A2240" t="s">
        <v>3919</v>
      </c>
      <c r="B2240" t="s">
        <v>1681</v>
      </c>
      <c r="C2240" t="s">
        <v>313</v>
      </c>
    </row>
    <row r="2241" spans="1:3">
      <c r="A2241" t="s">
        <v>3920</v>
      </c>
      <c r="B2241" t="s">
        <v>1681</v>
      </c>
      <c r="C2241" t="s">
        <v>313</v>
      </c>
    </row>
    <row r="2242" spans="1:3">
      <c r="A2242" t="s">
        <v>3921</v>
      </c>
      <c r="B2242" t="s">
        <v>1681</v>
      </c>
      <c r="C2242" t="s">
        <v>313</v>
      </c>
    </row>
    <row r="2243" spans="1:3">
      <c r="A2243" t="s">
        <v>3922</v>
      </c>
      <c r="B2243" t="s">
        <v>1681</v>
      </c>
      <c r="C2243" t="s">
        <v>313</v>
      </c>
    </row>
    <row r="2244" spans="1:3">
      <c r="A2244" t="s">
        <v>3923</v>
      </c>
      <c r="B2244" t="s">
        <v>1681</v>
      </c>
      <c r="C2244" t="s">
        <v>313</v>
      </c>
    </row>
    <row r="2245" spans="1:3">
      <c r="A2245" t="s">
        <v>3924</v>
      </c>
      <c r="B2245" t="s">
        <v>1681</v>
      </c>
      <c r="C2245" t="s">
        <v>313</v>
      </c>
    </row>
    <row r="2246" spans="1:3">
      <c r="A2246" t="s">
        <v>3925</v>
      </c>
      <c r="B2246" t="s">
        <v>1681</v>
      </c>
      <c r="C2246" t="s">
        <v>313</v>
      </c>
    </row>
    <row r="2247" spans="1:3">
      <c r="A2247" t="s">
        <v>3926</v>
      </c>
      <c r="B2247" t="s">
        <v>1681</v>
      </c>
      <c r="C2247" t="s">
        <v>313</v>
      </c>
    </row>
    <row r="2248" spans="1:3">
      <c r="A2248" t="s">
        <v>3927</v>
      </c>
      <c r="B2248" t="s">
        <v>1681</v>
      </c>
      <c r="C2248" t="s">
        <v>313</v>
      </c>
    </row>
    <row r="2249" spans="1:3">
      <c r="A2249" t="s">
        <v>3928</v>
      </c>
      <c r="B2249" t="s">
        <v>1681</v>
      </c>
      <c r="C2249" t="s">
        <v>313</v>
      </c>
    </row>
    <row r="2250" spans="1:3">
      <c r="A2250" t="s">
        <v>3929</v>
      </c>
      <c r="B2250" t="s">
        <v>1681</v>
      </c>
      <c r="C2250" t="s">
        <v>314</v>
      </c>
    </row>
    <row r="2251" spans="1:3">
      <c r="A2251" t="s">
        <v>3930</v>
      </c>
      <c r="B2251" t="s">
        <v>1681</v>
      </c>
      <c r="C2251" t="s">
        <v>314</v>
      </c>
    </row>
    <row r="2252" spans="1:3">
      <c r="A2252" t="s">
        <v>3931</v>
      </c>
      <c r="B2252" t="s">
        <v>1681</v>
      </c>
      <c r="C2252" t="s">
        <v>314</v>
      </c>
    </row>
    <row r="2253" spans="1:3">
      <c r="A2253" t="s">
        <v>3932</v>
      </c>
      <c r="B2253" t="s">
        <v>1681</v>
      </c>
      <c r="C2253" t="s">
        <v>314</v>
      </c>
    </row>
    <row r="2254" spans="1:3">
      <c r="A2254" t="s">
        <v>3933</v>
      </c>
      <c r="B2254" t="s">
        <v>1681</v>
      </c>
      <c r="C2254" t="s">
        <v>314</v>
      </c>
    </row>
    <row r="2255" spans="1:3">
      <c r="A2255" t="s">
        <v>3934</v>
      </c>
      <c r="B2255" t="s">
        <v>1681</v>
      </c>
      <c r="C2255" t="s">
        <v>314</v>
      </c>
    </row>
    <row r="2256" spans="1:3">
      <c r="A2256" t="s">
        <v>3935</v>
      </c>
      <c r="B2256" t="s">
        <v>1681</v>
      </c>
      <c r="C2256" t="s">
        <v>314</v>
      </c>
    </row>
    <row r="2257" spans="1:3">
      <c r="A2257" t="s">
        <v>3936</v>
      </c>
      <c r="B2257" t="s">
        <v>1681</v>
      </c>
      <c r="C2257" t="s">
        <v>314</v>
      </c>
    </row>
    <row r="2258" spans="1:3">
      <c r="A2258" t="s">
        <v>3937</v>
      </c>
      <c r="B2258" t="s">
        <v>1681</v>
      </c>
      <c r="C2258" t="s">
        <v>314</v>
      </c>
    </row>
    <row r="2259" spans="1:3">
      <c r="A2259" t="s">
        <v>3938</v>
      </c>
      <c r="B2259" t="s">
        <v>1681</v>
      </c>
      <c r="C2259" t="s">
        <v>314</v>
      </c>
    </row>
    <row r="2260" spans="1:3">
      <c r="A2260" t="s">
        <v>3939</v>
      </c>
      <c r="B2260" t="s">
        <v>1681</v>
      </c>
      <c r="C2260" t="s">
        <v>314</v>
      </c>
    </row>
    <row r="2261" spans="1:3">
      <c r="A2261" t="s">
        <v>3940</v>
      </c>
      <c r="B2261" t="s">
        <v>1681</v>
      </c>
      <c r="C2261" t="s">
        <v>314</v>
      </c>
    </row>
    <row r="2262" spans="1:3">
      <c r="A2262" t="s">
        <v>3941</v>
      </c>
      <c r="B2262" t="s">
        <v>1681</v>
      </c>
      <c r="C2262" t="s">
        <v>314</v>
      </c>
    </row>
    <row r="2263" spans="1:3">
      <c r="A2263" t="s">
        <v>3942</v>
      </c>
      <c r="B2263" t="s">
        <v>1681</v>
      </c>
      <c r="C2263" t="s">
        <v>314</v>
      </c>
    </row>
    <row r="2264" spans="1:3">
      <c r="A2264" t="s">
        <v>3943</v>
      </c>
      <c r="B2264" t="s">
        <v>1681</v>
      </c>
      <c r="C2264" t="s">
        <v>314</v>
      </c>
    </row>
    <row r="2265" spans="1:3">
      <c r="A2265" t="s">
        <v>3944</v>
      </c>
      <c r="B2265" t="s">
        <v>1681</v>
      </c>
      <c r="C2265" t="s">
        <v>314</v>
      </c>
    </row>
    <row r="2266" spans="1:3">
      <c r="A2266" t="s">
        <v>3945</v>
      </c>
      <c r="B2266" t="s">
        <v>1681</v>
      </c>
      <c r="C2266" t="s">
        <v>314</v>
      </c>
    </row>
    <row r="2267" spans="1:3">
      <c r="A2267" t="s">
        <v>3946</v>
      </c>
      <c r="B2267" t="s">
        <v>1681</v>
      </c>
      <c r="C2267" t="s">
        <v>314</v>
      </c>
    </row>
    <row r="2268" spans="1:3">
      <c r="A2268" t="s">
        <v>3947</v>
      </c>
      <c r="B2268" t="s">
        <v>1681</v>
      </c>
      <c r="C2268" t="s">
        <v>315</v>
      </c>
    </row>
    <row r="2269" spans="1:3">
      <c r="A2269" t="s">
        <v>3948</v>
      </c>
      <c r="B2269" t="s">
        <v>1681</v>
      </c>
      <c r="C2269" t="s">
        <v>315</v>
      </c>
    </row>
    <row r="2270" spans="1:3">
      <c r="A2270" t="s">
        <v>3949</v>
      </c>
      <c r="B2270" t="s">
        <v>1681</v>
      </c>
      <c r="C2270" t="s">
        <v>315</v>
      </c>
    </row>
    <row r="2271" spans="1:3">
      <c r="A2271" t="s">
        <v>3950</v>
      </c>
      <c r="B2271" t="s">
        <v>1681</v>
      </c>
      <c r="C2271" t="s">
        <v>315</v>
      </c>
    </row>
    <row r="2272" spans="1:3">
      <c r="A2272" t="s">
        <v>3951</v>
      </c>
      <c r="B2272" t="s">
        <v>1681</v>
      </c>
      <c r="C2272" t="s">
        <v>315</v>
      </c>
    </row>
    <row r="2273" spans="1:3">
      <c r="A2273" t="s">
        <v>3952</v>
      </c>
      <c r="B2273" t="s">
        <v>1681</v>
      </c>
      <c r="C2273" t="s">
        <v>316</v>
      </c>
    </row>
    <row r="2274" spans="1:3">
      <c r="A2274" t="s">
        <v>3953</v>
      </c>
      <c r="B2274" t="s">
        <v>1681</v>
      </c>
      <c r="C2274" t="s">
        <v>316</v>
      </c>
    </row>
    <row r="2275" spans="1:3">
      <c r="A2275" t="s">
        <v>3954</v>
      </c>
      <c r="B2275" t="s">
        <v>1681</v>
      </c>
      <c r="C2275" t="s">
        <v>316</v>
      </c>
    </row>
    <row r="2276" spans="1:3">
      <c r="A2276" t="s">
        <v>3955</v>
      </c>
      <c r="B2276" t="s">
        <v>1681</v>
      </c>
      <c r="C2276" t="s">
        <v>316</v>
      </c>
    </row>
    <row r="2277" spans="1:3">
      <c r="A2277" t="s">
        <v>3956</v>
      </c>
      <c r="B2277" t="s">
        <v>1681</v>
      </c>
      <c r="C2277" t="s">
        <v>316</v>
      </c>
    </row>
    <row r="2278" spans="1:3">
      <c r="A2278" t="s">
        <v>3957</v>
      </c>
      <c r="B2278" t="s">
        <v>1681</v>
      </c>
      <c r="C2278" t="s">
        <v>316</v>
      </c>
    </row>
    <row r="2279" spans="1:3">
      <c r="A2279" t="s">
        <v>3958</v>
      </c>
      <c r="B2279" t="s">
        <v>1681</v>
      </c>
      <c r="C2279" t="s">
        <v>316</v>
      </c>
    </row>
    <row r="2280" spans="1:3">
      <c r="A2280" t="s">
        <v>3959</v>
      </c>
      <c r="B2280" t="s">
        <v>1681</v>
      </c>
      <c r="C2280" t="s">
        <v>316</v>
      </c>
    </row>
    <row r="2281" spans="1:3">
      <c r="A2281" t="s">
        <v>3960</v>
      </c>
      <c r="B2281" t="s">
        <v>1681</v>
      </c>
      <c r="C2281" t="s">
        <v>316</v>
      </c>
    </row>
    <row r="2282" spans="1:3">
      <c r="A2282" t="s">
        <v>3961</v>
      </c>
      <c r="B2282" t="s">
        <v>1681</v>
      </c>
      <c r="C2282" t="s">
        <v>316</v>
      </c>
    </row>
    <row r="2283" spans="1:3">
      <c r="A2283" t="s">
        <v>3962</v>
      </c>
      <c r="B2283" t="s">
        <v>1681</v>
      </c>
      <c r="C2283" t="s">
        <v>316</v>
      </c>
    </row>
    <row r="2284" spans="1:3">
      <c r="A2284" t="s">
        <v>3963</v>
      </c>
      <c r="B2284" t="s">
        <v>1681</v>
      </c>
      <c r="C2284" t="s">
        <v>317</v>
      </c>
    </row>
    <row r="2285" spans="1:3">
      <c r="A2285" t="s">
        <v>3964</v>
      </c>
      <c r="B2285" t="s">
        <v>1681</v>
      </c>
      <c r="C2285" t="s">
        <v>317</v>
      </c>
    </row>
    <row r="2286" spans="1:3">
      <c r="A2286" t="s">
        <v>3965</v>
      </c>
      <c r="B2286" t="s">
        <v>1681</v>
      </c>
      <c r="C2286" t="s">
        <v>317</v>
      </c>
    </row>
    <row r="2287" spans="1:3">
      <c r="A2287" t="s">
        <v>3966</v>
      </c>
      <c r="B2287" t="s">
        <v>1681</v>
      </c>
      <c r="C2287" t="s">
        <v>317</v>
      </c>
    </row>
    <row r="2288" spans="1:3">
      <c r="A2288" t="s">
        <v>3967</v>
      </c>
      <c r="B2288" t="s">
        <v>1681</v>
      </c>
      <c r="C2288" t="s">
        <v>317</v>
      </c>
    </row>
    <row r="2289" spans="1:3">
      <c r="A2289" t="s">
        <v>3968</v>
      </c>
      <c r="B2289" t="s">
        <v>1681</v>
      </c>
      <c r="C2289" t="s">
        <v>317</v>
      </c>
    </row>
    <row r="2290" spans="1:3">
      <c r="A2290" t="s">
        <v>3969</v>
      </c>
      <c r="B2290" t="s">
        <v>1681</v>
      </c>
      <c r="C2290" t="s">
        <v>317</v>
      </c>
    </row>
    <row r="2291" spans="1:3">
      <c r="A2291" t="s">
        <v>3970</v>
      </c>
      <c r="B2291" t="s">
        <v>1681</v>
      </c>
      <c r="C2291" t="s">
        <v>317</v>
      </c>
    </row>
    <row r="2292" spans="1:3">
      <c r="A2292" t="s">
        <v>3971</v>
      </c>
      <c r="B2292" t="s">
        <v>1681</v>
      </c>
      <c r="C2292" t="s">
        <v>317</v>
      </c>
    </row>
    <row r="2293" spans="1:3">
      <c r="A2293" t="s">
        <v>3972</v>
      </c>
      <c r="B2293" t="s">
        <v>1681</v>
      </c>
      <c r="C2293" t="s">
        <v>317</v>
      </c>
    </row>
    <row r="2294" spans="1:3">
      <c r="A2294" t="s">
        <v>3973</v>
      </c>
      <c r="B2294" t="s">
        <v>1681</v>
      </c>
      <c r="C2294" t="s">
        <v>317</v>
      </c>
    </row>
    <row r="2295" spans="1:3">
      <c r="A2295" t="s">
        <v>3974</v>
      </c>
      <c r="B2295" t="s">
        <v>1681</v>
      </c>
      <c r="C2295" t="s">
        <v>317</v>
      </c>
    </row>
    <row r="2296" spans="1:3">
      <c r="A2296" t="s">
        <v>3975</v>
      </c>
      <c r="B2296" t="s">
        <v>1681</v>
      </c>
      <c r="C2296" t="s">
        <v>318</v>
      </c>
    </row>
    <row r="2297" spans="1:3">
      <c r="A2297" t="s">
        <v>3976</v>
      </c>
      <c r="B2297" t="s">
        <v>1681</v>
      </c>
      <c r="C2297" t="s">
        <v>318</v>
      </c>
    </row>
    <row r="2298" spans="1:3">
      <c r="A2298" t="s">
        <v>3977</v>
      </c>
      <c r="B2298" t="s">
        <v>1681</v>
      </c>
      <c r="C2298" t="s">
        <v>318</v>
      </c>
    </row>
    <row r="2299" spans="1:3">
      <c r="A2299" t="s">
        <v>3978</v>
      </c>
      <c r="B2299" t="s">
        <v>1681</v>
      </c>
      <c r="C2299" t="s">
        <v>318</v>
      </c>
    </row>
    <row r="2300" spans="1:3">
      <c r="A2300" t="s">
        <v>3979</v>
      </c>
      <c r="B2300" t="s">
        <v>1681</v>
      </c>
      <c r="C2300" t="s">
        <v>318</v>
      </c>
    </row>
    <row r="2301" spans="1:3">
      <c r="A2301" t="s">
        <v>3980</v>
      </c>
      <c r="B2301" t="s">
        <v>1681</v>
      </c>
      <c r="C2301" t="s">
        <v>318</v>
      </c>
    </row>
    <row r="2302" spans="1:3">
      <c r="A2302" t="s">
        <v>3981</v>
      </c>
      <c r="B2302" t="s">
        <v>1681</v>
      </c>
      <c r="C2302" t="s">
        <v>318</v>
      </c>
    </row>
    <row r="2303" spans="1:3">
      <c r="A2303" t="s">
        <v>3982</v>
      </c>
      <c r="B2303" t="s">
        <v>1681</v>
      </c>
      <c r="C2303" t="s">
        <v>318</v>
      </c>
    </row>
    <row r="2304" spans="1:3">
      <c r="A2304" t="s">
        <v>3983</v>
      </c>
      <c r="B2304" t="s">
        <v>1681</v>
      </c>
      <c r="C2304" t="s">
        <v>318</v>
      </c>
    </row>
    <row r="2305" spans="1:3">
      <c r="A2305" t="s">
        <v>3984</v>
      </c>
      <c r="B2305" t="s">
        <v>1681</v>
      </c>
      <c r="C2305" t="s">
        <v>318</v>
      </c>
    </row>
    <row r="2306" spans="1:3">
      <c r="A2306" t="s">
        <v>3985</v>
      </c>
      <c r="B2306" t="s">
        <v>1681</v>
      </c>
      <c r="C2306" t="s">
        <v>318</v>
      </c>
    </row>
    <row r="2307" spans="1:3">
      <c r="A2307" t="s">
        <v>3986</v>
      </c>
      <c r="B2307" t="s">
        <v>1681</v>
      </c>
      <c r="C2307" t="s">
        <v>318</v>
      </c>
    </row>
    <row r="2308" spans="1:3">
      <c r="A2308" t="s">
        <v>3987</v>
      </c>
      <c r="B2308" t="s">
        <v>1681</v>
      </c>
      <c r="C2308" t="s">
        <v>318</v>
      </c>
    </row>
    <row r="2309" spans="1:3">
      <c r="A2309" t="s">
        <v>3988</v>
      </c>
      <c r="B2309" t="s">
        <v>1681</v>
      </c>
      <c r="C2309" t="s">
        <v>318</v>
      </c>
    </row>
    <row r="2310" spans="1:3">
      <c r="A2310" t="s">
        <v>3989</v>
      </c>
      <c r="B2310" t="s">
        <v>1681</v>
      </c>
      <c r="C2310" t="s">
        <v>318</v>
      </c>
    </row>
    <row r="2311" spans="1:3">
      <c r="A2311" t="s">
        <v>3990</v>
      </c>
      <c r="B2311" t="s">
        <v>1681</v>
      </c>
      <c r="C2311" t="s">
        <v>318</v>
      </c>
    </row>
    <row r="2312" spans="1:3">
      <c r="A2312" t="s">
        <v>3991</v>
      </c>
      <c r="B2312" t="s">
        <v>1681</v>
      </c>
      <c r="C2312" t="s">
        <v>318</v>
      </c>
    </row>
    <row r="2313" spans="1:3">
      <c r="A2313" t="s">
        <v>3992</v>
      </c>
      <c r="B2313" t="s">
        <v>1681</v>
      </c>
      <c r="C2313" t="s">
        <v>318</v>
      </c>
    </row>
    <row r="2314" spans="1:3">
      <c r="A2314" t="s">
        <v>3993</v>
      </c>
      <c r="B2314" t="s">
        <v>1681</v>
      </c>
      <c r="C2314" t="s">
        <v>318</v>
      </c>
    </row>
    <row r="2315" spans="1:3">
      <c r="A2315" t="s">
        <v>3994</v>
      </c>
      <c r="B2315" t="s">
        <v>1681</v>
      </c>
      <c r="C2315" t="s">
        <v>318</v>
      </c>
    </row>
    <row r="2316" spans="1:3">
      <c r="A2316" t="s">
        <v>3995</v>
      </c>
      <c r="B2316" t="s">
        <v>1681</v>
      </c>
      <c r="C2316" t="s">
        <v>318</v>
      </c>
    </row>
    <row r="2317" spans="1:3">
      <c r="A2317" t="s">
        <v>3996</v>
      </c>
      <c r="B2317" t="s">
        <v>1681</v>
      </c>
      <c r="C2317" t="s">
        <v>319</v>
      </c>
    </row>
    <row r="2318" spans="1:3">
      <c r="A2318" t="s">
        <v>3997</v>
      </c>
      <c r="B2318" t="s">
        <v>1681</v>
      </c>
      <c r="C2318" t="s">
        <v>319</v>
      </c>
    </row>
    <row r="2319" spans="1:3">
      <c r="A2319" t="s">
        <v>3998</v>
      </c>
      <c r="B2319" t="s">
        <v>1681</v>
      </c>
      <c r="C2319" t="s">
        <v>319</v>
      </c>
    </row>
    <row r="2320" spans="1:3">
      <c r="A2320" t="s">
        <v>3999</v>
      </c>
      <c r="B2320" t="s">
        <v>1681</v>
      </c>
      <c r="C2320" t="s">
        <v>319</v>
      </c>
    </row>
    <row r="2321" spans="1:3">
      <c r="A2321" t="s">
        <v>4000</v>
      </c>
      <c r="B2321" t="s">
        <v>1681</v>
      </c>
      <c r="C2321" t="s">
        <v>319</v>
      </c>
    </row>
    <row r="2322" spans="1:3">
      <c r="A2322" t="s">
        <v>4001</v>
      </c>
      <c r="B2322" t="s">
        <v>1681</v>
      </c>
      <c r="C2322" t="s">
        <v>319</v>
      </c>
    </row>
    <row r="2323" spans="1:3">
      <c r="A2323" t="s">
        <v>4002</v>
      </c>
      <c r="B2323" t="s">
        <v>1681</v>
      </c>
      <c r="C2323" t="s">
        <v>319</v>
      </c>
    </row>
    <row r="2324" spans="1:3">
      <c r="A2324" t="s">
        <v>4003</v>
      </c>
      <c r="B2324" t="s">
        <v>1681</v>
      </c>
      <c r="C2324" t="s">
        <v>319</v>
      </c>
    </row>
    <row r="2325" spans="1:3">
      <c r="A2325" t="s">
        <v>4004</v>
      </c>
      <c r="B2325" t="s">
        <v>1681</v>
      </c>
      <c r="C2325" t="s">
        <v>319</v>
      </c>
    </row>
    <row r="2326" spans="1:3">
      <c r="A2326" t="s">
        <v>4005</v>
      </c>
      <c r="B2326" t="s">
        <v>1681</v>
      </c>
      <c r="C2326" t="s">
        <v>319</v>
      </c>
    </row>
    <row r="2327" spans="1:3">
      <c r="A2327" t="s">
        <v>4006</v>
      </c>
      <c r="B2327" t="s">
        <v>1681</v>
      </c>
      <c r="C2327" t="s">
        <v>319</v>
      </c>
    </row>
    <row r="2328" spans="1:3">
      <c r="A2328" t="s">
        <v>4007</v>
      </c>
      <c r="B2328" t="s">
        <v>1681</v>
      </c>
      <c r="C2328" t="s">
        <v>319</v>
      </c>
    </row>
    <row r="2329" spans="1:3">
      <c r="A2329" t="s">
        <v>4008</v>
      </c>
      <c r="B2329" t="s">
        <v>1681</v>
      </c>
      <c r="C2329" t="s">
        <v>319</v>
      </c>
    </row>
    <row r="2330" spans="1:3">
      <c r="A2330" t="s">
        <v>4009</v>
      </c>
      <c r="B2330" t="s">
        <v>1681</v>
      </c>
      <c r="C2330" t="s">
        <v>319</v>
      </c>
    </row>
    <row r="2331" spans="1:3">
      <c r="A2331" t="s">
        <v>4010</v>
      </c>
      <c r="B2331" t="s">
        <v>1681</v>
      </c>
      <c r="C2331" t="s">
        <v>319</v>
      </c>
    </row>
    <row r="2332" spans="1:3">
      <c r="A2332" t="s">
        <v>4011</v>
      </c>
      <c r="B2332" t="s">
        <v>1681</v>
      </c>
      <c r="C2332" t="s">
        <v>320</v>
      </c>
    </row>
    <row r="2333" spans="1:3">
      <c r="A2333" t="s">
        <v>4012</v>
      </c>
      <c r="B2333" t="s">
        <v>1681</v>
      </c>
      <c r="C2333" t="s">
        <v>320</v>
      </c>
    </row>
    <row r="2334" spans="1:3">
      <c r="A2334" t="s">
        <v>4013</v>
      </c>
      <c r="B2334" t="s">
        <v>1681</v>
      </c>
      <c r="C2334" t="s">
        <v>320</v>
      </c>
    </row>
    <row r="2335" spans="1:3">
      <c r="A2335" t="s">
        <v>4014</v>
      </c>
      <c r="B2335" t="s">
        <v>1681</v>
      </c>
      <c r="C2335" t="s">
        <v>320</v>
      </c>
    </row>
    <row r="2336" spans="1:3">
      <c r="A2336" t="s">
        <v>4015</v>
      </c>
      <c r="B2336" t="s">
        <v>1681</v>
      </c>
      <c r="C2336" t="s">
        <v>320</v>
      </c>
    </row>
    <row r="2337" spans="1:3">
      <c r="A2337" t="s">
        <v>4016</v>
      </c>
      <c r="B2337" t="s">
        <v>1681</v>
      </c>
      <c r="C2337" t="s">
        <v>320</v>
      </c>
    </row>
    <row r="2338" spans="1:3">
      <c r="A2338" t="s">
        <v>4017</v>
      </c>
      <c r="B2338" t="s">
        <v>1681</v>
      </c>
      <c r="C2338" t="s">
        <v>320</v>
      </c>
    </row>
    <row r="2339" spans="1:3">
      <c r="A2339" t="s">
        <v>4018</v>
      </c>
      <c r="B2339" t="s">
        <v>1681</v>
      </c>
      <c r="C2339" t="s">
        <v>320</v>
      </c>
    </row>
    <row r="2340" spans="1:3">
      <c r="A2340" t="s">
        <v>4019</v>
      </c>
      <c r="B2340" t="s">
        <v>1681</v>
      </c>
      <c r="C2340" t="s">
        <v>320</v>
      </c>
    </row>
    <row r="2341" spans="1:3">
      <c r="A2341" t="s">
        <v>4020</v>
      </c>
      <c r="B2341" t="s">
        <v>1681</v>
      </c>
      <c r="C2341" t="s">
        <v>320</v>
      </c>
    </row>
    <row r="2342" spans="1:3">
      <c r="A2342" t="s">
        <v>4021</v>
      </c>
      <c r="B2342" t="s">
        <v>1681</v>
      </c>
      <c r="C2342" t="s">
        <v>320</v>
      </c>
    </row>
    <row r="2343" spans="1:3">
      <c r="A2343" t="s">
        <v>4022</v>
      </c>
      <c r="B2343" t="s">
        <v>1681</v>
      </c>
      <c r="C2343" t="s">
        <v>320</v>
      </c>
    </row>
    <row r="2344" spans="1:3">
      <c r="A2344" t="s">
        <v>4023</v>
      </c>
      <c r="B2344" t="s">
        <v>1681</v>
      </c>
      <c r="C2344" t="s">
        <v>320</v>
      </c>
    </row>
    <row r="2345" spans="1:3">
      <c r="A2345" t="s">
        <v>4024</v>
      </c>
      <c r="B2345" t="s">
        <v>1681</v>
      </c>
      <c r="C2345" t="s">
        <v>320</v>
      </c>
    </row>
    <row r="2346" spans="1:3">
      <c r="A2346" t="s">
        <v>4025</v>
      </c>
      <c r="B2346" t="s">
        <v>1681</v>
      </c>
      <c r="C2346" t="s">
        <v>321</v>
      </c>
    </row>
    <row r="2347" spans="1:3">
      <c r="A2347" t="s">
        <v>4026</v>
      </c>
      <c r="B2347" t="s">
        <v>1681</v>
      </c>
      <c r="C2347" t="s">
        <v>321</v>
      </c>
    </row>
    <row r="2348" spans="1:3">
      <c r="A2348" t="s">
        <v>4027</v>
      </c>
      <c r="B2348" t="s">
        <v>1681</v>
      </c>
      <c r="C2348" t="s">
        <v>321</v>
      </c>
    </row>
    <row r="2349" spans="1:3">
      <c r="A2349" t="s">
        <v>4028</v>
      </c>
      <c r="B2349" t="s">
        <v>1681</v>
      </c>
      <c r="C2349" t="s">
        <v>321</v>
      </c>
    </row>
    <row r="2350" spans="1:3">
      <c r="A2350" t="s">
        <v>4029</v>
      </c>
      <c r="B2350" t="s">
        <v>1681</v>
      </c>
      <c r="C2350" t="s">
        <v>321</v>
      </c>
    </row>
    <row r="2351" spans="1:3">
      <c r="A2351" t="s">
        <v>4030</v>
      </c>
      <c r="B2351" t="s">
        <v>1681</v>
      </c>
      <c r="C2351" t="s">
        <v>321</v>
      </c>
    </row>
    <row r="2352" spans="1:3">
      <c r="A2352" t="s">
        <v>4031</v>
      </c>
      <c r="B2352" t="s">
        <v>1681</v>
      </c>
      <c r="C2352" t="s">
        <v>321</v>
      </c>
    </row>
    <row r="2353" spans="1:3">
      <c r="A2353" t="s">
        <v>4032</v>
      </c>
      <c r="B2353" t="s">
        <v>1681</v>
      </c>
      <c r="C2353" t="s">
        <v>321</v>
      </c>
    </row>
    <row r="2354" spans="1:3">
      <c r="A2354" t="s">
        <v>4033</v>
      </c>
      <c r="B2354" t="s">
        <v>1681</v>
      </c>
      <c r="C2354" t="s">
        <v>321</v>
      </c>
    </row>
    <row r="2355" spans="1:3">
      <c r="A2355" t="s">
        <v>4034</v>
      </c>
      <c r="B2355" t="s">
        <v>1681</v>
      </c>
      <c r="C2355" t="s">
        <v>321</v>
      </c>
    </row>
    <row r="2356" spans="1:3">
      <c r="A2356" t="s">
        <v>4035</v>
      </c>
      <c r="B2356" t="s">
        <v>1681</v>
      </c>
      <c r="C2356" t="s">
        <v>321</v>
      </c>
    </row>
    <row r="2357" spans="1:3">
      <c r="A2357" t="s">
        <v>4036</v>
      </c>
      <c r="B2357" t="s">
        <v>1681</v>
      </c>
      <c r="C2357" t="s">
        <v>321</v>
      </c>
    </row>
    <row r="2358" spans="1:3">
      <c r="A2358" t="s">
        <v>4037</v>
      </c>
      <c r="B2358" t="s">
        <v>1681</v>
      </c>
      <c r="C2358" t="s">
        <v>321</v>
      </c>
    </row>
    <row r="2359" spans="1:3">
      <c r="A2359" t="s">
        <v>4038</v>
      </c>
      <c r="B2359" t="s">
        <v>1681</v>
      </c>
      <c r="C2359" t="s">
        <v>321</v>
      </c>
    </row>
    <row r="2360" spans="1:3">
      <c r="A2360" t="s">
        <v>4039</v>
      </c>
      <c r="B2360" t="s">
        <v>1681</v>
      </c>
      <c r="C2360" t="s">
        <v>321</v>
      </c>
    </row>
    <row r="2361" spans="1:3">
      <c r="A2361" t="s">
        <v>4040</v>
      </c>
      <c r="B2361" t="s">
        <v>1681</v>
      </c>
      <c r="C2361" t="s">
        <v>321</v>
      </c>
    </row>
    <row r="2362" spans="1:3">
      <c r="A2362" t="s">
        <v>4041</v>
      </c>
      <c r="B2362" t="s">
        <v>1681</v>
      </c>
      <c r="C2362" t="s">
        <v>321</v>
      </c>
    </row>
    <row r="2363" spans="1:3">
      <c r="A2363" t="s">
        <v>4042</v>
      </c>
      <c r="B2363" t="s">
        <v>1681</v>
      </c>
      <c r="C2363" t="s">
        <v>321</v>
      </c>
    </row>
    <row r="2364" spans="1:3">
      <c r="A2364" t="s">
        <v>4043</v>
      </c>
      <c r="B2364" t="s">
        <v>1681</v>
      </c>
      <c r="C2364" t="s">
        <v>321</v>
      </c>
    </row>
    <row r="2365" spans="1:3">
      <c r="A2365" t="s">
        <v>4044</v>
      </c>
      <c r="B2365" t="s">
        <v>1681</v>
      </c>
      <c r="C2365" t="s">
        <v>321</v>
      </c>
    </row>
    <row r="2366" spans="1:3">
      <c r="A2366" t="s">
        <v>4045</v>
      </c>
      <c r="B2366" t="s">
        <v>1681</v>
      </c>
      <c r="C2366" t="s">
        <v>322</v>
      </c>
    </row>
    <row r="2367" spans="1:3">
      <c r="A2367" t="s">
        <v>4046</v>
      </c>
      <c r="B2367" t="s">
        <v>1681</v>
      </c>
      <c r="C2367" t="s">
        <v>322</v>
      </c>
    </row>
    <row r="2368" spans="1:3">
      <c r="A2368" t="s">
        <v>4047</v>
      </c>
      <c r="B2368" t="s">
        <v>1681</v>
      </c>
      <c r="C2368" t="s">
        <v>322</v>
      </c>
    </row>
    <row r="2369" spans="1:3">
      <c r="A2369" t="s">
        <v>4048</v>
      </c>
      <c r="B2369" t="s">
        <v>1681</v>
      </c>
      <c r="C2369" t="s">
        <v>322</v>
      </c>
    </row>
    <row r="2370" spans="1:3">
      <c r="A2370" t="s">
        <v>4049</v>
      </c>
      <c r="B2370" t="s">
        <v>1681</v>
      </c>
      <c r="C2370" t="s">
        <v>322</v>
      </c>
    </row>
    <row r="2371" spans="1:3">
      <c r="A2371" t="s">
        <v>4050</v>
      </c>
      <c r="B2371" t="s">
        <v>1681</v>
      </c>
      <c r="C2371" t="s">
        <v>322</v>
      </c>
    </row>
    <row r="2372" spans="1:3">
      <c r="A2372" t="s">
        <v>4051</v>
      </c>
      <c r="B2372" t="s">
        <v>1681</v>
      </c>
      <c r="C2372" t="s">
        <v>322</v>
      </c>
    </row>
    <row r="2373" spans="1:3">
      <c r="A2373" t="s">
        <v>4052</v>
      </c>
      <c r="B2373" t="s">
        <v>1681</v>
      </c>
      <c r="C2373" t="s">
        <v>322</v>
      </c>
    </row>
    <row r="2374" spans="1:3">
      <c r="A2374" t="s">
        <v>4053</v>
      </c>
      <c r="B2374" t="s">
        <v>1681</v>
      </c>
      <c r="C2374" t="s">
        <v>322</v>
      </c>
    </row>
    <row r="2375" spans="1:3">
      <c r="A2375" t="s">
        <v>4054</v>
      </c>
      <c r="B2375" t="s">
        <v>1681</v>
      </c>
      <c r="C2375" t="s">
        <v>322</v>
      </c>
    </row>
    <row r="2376" spans="1:3">
      <c r="A2376" t="s">
        <v>4055</v>
      </c>
      <c r="B2376" t="s">
        <v>1681</v>
      </c>
      <c r="C2376" t="s">
        <v>322</v>
      </c>
    </row>
    <row r="2377" spans="1:3">
      <c r="A2377" t="s">
        <v>4056</v>
      </c>
      <c r="B2377" t="s">
        <v>1681</v>
      </c>
      <c r="C2377" t="s">
        <v>322</v>
      </c>
    </row>
    <row r="2378" spans="1:3">
      <c r="A2378" t="s">
        <v>4057</v>
      </c>
      <c r="B2378" t="s">
        <v>1681</v>
      </c>
      <c r="C2378" t="s">
        <v>322</v>
      </c>
    </row>
    <row r="2379" spans="1:3">
      <c r="A2379" t="s">
        <v>4058</v>
      </c>
      <c r="B2379" t="s">
        <v>1681</v>
      </c>
      <c r="C2379" t="s">
        <v>322</v>
      </c>
    </row>
    <row r="2380" spans="1:3">
      <c r="A2380" t="s">
        <v>4059</v>
      </c>
      <c r="B2380" t="s">
        <v>1681</v>
      </c>
      <c r="C2380" t="s">
        <v>322</v>
      </c>
    </row>
    <row r="2381" spans="1:3">
      <c r="A2381" t="s">
        <v>4060</v>
      </c>
      <c r="B2381" t="s">
        <v>1681</v>
      </c>
      <c r="C2381" t="s">
        <v>322</v>
      </c>
    </row>
    <row r="2382" spans="1:3">
      <c r="A2382" t="s">
        <v>4061</v>
      </c>
      <c r="B2382" t="s">
        <v>1681</v>
      </c>
      <c r="C2382" t="s">
        <v>322</v>
      </c>
    </row>
    <row r="2383" spans="1:3">
      <c r="A2383" t="s">
        <v>4062</v>
      </c>
      <c r="B2383" t="s">
        <v>1681</v>
      </c>
      <c r="C2383" t="s">
        <v>322</v>
      </c>
    </row>
    <row r="2384" spans="1:3">
      <c r="A2384" t="s">
        <v>4063</v>
      </c>
      <c r="B2384" t="s">
        <v>1681</v>
      </c>
      <c r="C2384" t="s">
        <v>322</v>
      </c>
    </row>
    <row r="2385" spans="1:3">
      <c r="A2385" t="s">
        <v>4064</v>
      </c>
      <c r="B2385" t="s">
        <v>1681</v>
      </c>
      <c r="C2385" t="s">
        <v>322</v>
      </c>
    </row>
    <row r="2386" spans="1:3">
      <c r="A2386" t="s">
        <v>4065</v>
      </c>
      <c r="B2386" t="s">
        <v>1681</v>
      </c>
      <c r="C2386" t="s">
        <v>322</v>
      </c>
    </row>
    <row r="2387" spans="1:3">
      <c r="A2387" t="s">
        <v>4066</v>
      </c>
      <c r="B2387" t="s">
        <v>1681</v>
      </c>
      <c r="C2387" t="s">
        <v>322</v>
      </c>
    </row>
    <row r="2388" spans="1:3">
      <c r="A2388" t="s">
        <v>4067</v>
      </c>
      <c r="B2388" t="s">
        <v>1681</v>
      </c>
      <c r="C2388" t="s">
        <v>322</v>
      </c>
    </row>
    <row r="2389" spans="1:3">
      <c r="A2389" t="s">
        <v>4068</v>
      </c>
      <c r="B2389" t="s">
        <v>1681</v>
      </c>
      <c r="C2389" t="s">
        <v>322</v>
      </c>
    </row>
    <row r="2390" spans="1:3">
      <c r="A2390" t="s">
        <v>4069</v>
      </c>
      <c r="B2390" t="s">
        <v>1681</v>
      </c>
      <c r="C2390" t="s">
        <v>323</v>
      </c>
    </row>
    <row r="2391" spans="1:3">
      <c r="A2391" t="s">
        <v>4070</v>
      </c>
      <c r="B2391" t="s">
        <v>1681</v>
      </c>
      <c r="C2391" t="s">
        <v>323</v>
      </c>
    </row>
    <row r="2392" spans="1:3">
      <c r="A2392" t="s">
        <v>4071</v>
      </c>
      <c r="B2392" t="s">
        <v>1681</v>
      </c>
      <c r="C2392" t="s">
        <v>323</v>
      </c>
    </row>
    <row r="2393" spans="1:3">
      <c r="A2393" t="s">
        <v>4072</v>
      </c>
      <c r="B2393" t="s">
        <v>1681</v>
      </c>
      <c r="C2393" t="s">
        <v>323</v>
      </c>
    </row>
    <row r="2394" spans="1:3">
      <c r="A2394" t="s">
        <v>4073</v>
      </c>
      <c r="B2394" t="s">
        <v>1681</v>
      </c>
      <c r="C2394" t="s">
        <v>323</v>
      </c>
    </row>
    <row r="2395" spans="1:3">
      <c r="A2395" t="s">
        <v>4074</v>
      </c>
      <c r="B2395" t="s">
        <v>1681</v>
      </c>
      <c r="C2395" t="s">
        <v>323</v>
      </c>
    </row>
    <row r="2396" spans="1:3">
      <c r="A2396" t="s">
        <v>4075</v>
      </c>
      <c r="B2396" t="s">
        <v>1681</v>
      </c>
      <c r="C2396" t="s">
        <v>323</v>
      </c>
    </row>
    <row r="2397" spans="1:3">
      <c r="A2397" t="s">
        <v>4076</v>
      </c>
      <c r="B2397" t="s">
        <v>1681</v>
      </c>
      <c r="C2397" t="s">
        <v>323</v>
      </c>
    </row>
    <row r="2398" spans="1:3">
      <c r="A2398" t="s">
        <v>4077</v>
      </c>
      <c r="B2398" t="s">
        <v>1681</v>
      </c>
      <c r="C2398" t="s">
        <v>323</v>
      </c>
    </row>
    <row r="2399" spans="1:3">
      <c r="A2399" t="s">
        <v>4078</v>
      </c>
      <c r="B2399" t="s">
        <v>1681</v>
      </c>
      <c r="C2399" t="s">
        <v>323</v>
      </c>
    </row>
    <row r="2400" spans="1:3">
      <c r="A2400" t="s">
        <v>4079</v>
      </c>
      <c r="B2400" t="s">
        <v>1681</v>
      </c>
      <c r="C2400" t="s">
        <v>323</v>
      </c>
    </row>
    <row r="2401" spans="1:3">
      <c r="A2401" t="s">
        <v>4080</v>
      </c>
      <c r="B2401" t="s">
        <v>1681</v>
      </c>
      <c r="C2401" t="s">
        <v>323</v>
      </c>
    </row>
    <row r="2402" spans="1:3">
      <c r="A2402" t="s">
        <v>4081</v>
      </c>
      <c r="B2402" t="s">
        <v>1681</v>
      </c>
      <c r="C2402" t="s">
        <v>323</v>
      </c>
    </row>
    <row r="2403" spans="1:3">
      <c r="A2403" t="s">
        <v>4082</v>
      </c>
      <c r="B2403" t="s">
        <v>1681</v>
      </c>
      <c r="C2403" t="s">
        <v>323</v>
      </c>
    </row>
    <row r="2404" spans="1:3">
      <c r="A2404" t="s">
        <v>4083</v>
      </c>
      <c r="B2404" t="s">
        <v>1681</v>
      </c>
      <c r="C2404" t="s">
        <v>323</v>
      </c>
    </row>
    <row r="2405" spans="1:3">
      <c r="A2405" t="s">
        <v>4084</v>
      </c>
      <c r="B2405" t="s">
        <v>1681</v>
      </c>
      <c r="C2405" t="s">
        <v>323</v>
      </c>
    </row>
    <row r="2406" spans="1:3">
      <c r="A2406" t="s">
        <v>4085</v>
      </c>
      <c r="B2406" t="s">
        <v>1681</v>
      </c>
      <c r="C2406" t="s">
        <v>323</v>
      </c>
    </row>
    <row r="2407" spans="1:3">
      <c r="A2407" t="s">
        <v>4086</v>
      </c>
      <c r="B2407" t="s">
        <v>1681</v>
      </c>
      <c r="C2407" t="s">
        <v>323</v>
      </c>
    </row>
    <row r="2408" spans="1:3">
      <c r="A2408" t="s">
        <v>4087</v>
      </c>
      <c r="B2408" t="s">
        <v>1681</v>
      </c>
      <c r="C2408" t="s">
        <v>323</v>
      </c>
    </row>
    <row r="2409" spans="1:3">
      <c r="A2409" t="s">
        <v>4088</v>
      </c>
      <c r="B2409" t="s">
        <v>1681</v>
      </c>
      <c r="C2409" t="s">
        <v>323</v>
      </c>
    </row>
    <row r="2410" spans="1:3">
      <c r="A2410" t="s">
        <v>4089</v>
      </c>
      <c r="B2410" t="s">
        <v>1681</v>
      </c>
      <c r="C2410" t="s">
        <v>324</v>
      </c>
    </row>
    <row r="2411" spans="1:3">
      <c r="A2411" t="s">
        <v>4090</v>
      </c>
      <c r="B2411" t="s">
        <v>1681</v>
      </c>
      <c r="C2411" t="s">
        <v>324</v>
      </c>
    </row>
    <row r="2412" spans="1:3">
      <c r="A2412" t="s">
        <v>4091</v>
      </c>
      <c r="B2412" t="s">
        <v>1681</v>
      </c>
      <c r="C2412" t="s">
        <v>324</v>
      </c>
    </row>
    <row r="2413" spans="1:3">
      <c r="A2413" t="s">
        <v>4092</v>
      </c>
      <c r="B2413" t="s">
        <v>1681</v>
      </c>
      <c r="C2413" t="s">
        <v>324</v>
      </c>
    </row>
    <row r="2414" spans="1:3">
      <c r="A2414" t="s">
        <v>4093</v>
      </c>
      <c r="B2414" t="s">
        <v>1681</v>
      </c>
      <c r="C2414" t="s">
        <v>324</v>
      </c>
    </row>
    <row r="2415" spans="1:3">
      <c r="A2415" t="s">
        <v>4094</v>
      </c>
      <c r="B2415" t="s">
        <v>1681</v>
      </c>
      <c r="C2415" t="s">
        <v>324</v>
      </c>
    </row>
    <row r="2416" spans="1:3">
      <c r="A2416" t="s">
        <v>4095</v>
      </c>
      <c r="B2416" t="s">
        <v>1681</v>
      </c>
      <c r="C2416" t="s">
        <v>324</v>
      </c>
    </row>
    <row r="2417" spans="1:3">
      <c r="A2417" t="s">
        <v>4096</v>
      </c>
      <c r="B2417" t="s">
        <v>1681</v>
      </c>
      <c r="C2417" t="s">
        <v>324</v>
      </c>
    </row>
    <row r="2418" spans="1:3">
      <c r="A2418" t="s">
        <v>4097</v>
      </c>
      <c r="B2418" t="s">
        <v>1681</v>
      </c>
      <c r="C2418" t="s">
        <v>324</v>
      </c>
    </row>
    <row r="2419" spans="1:3">
      <c r="A2419" t="s">
        <v>4098</v>
      </c>
      <c r="B2419" t="s">
        <v>1681</v>
      </c>
      <c r="C2419" t="s">
        <v>324</v>
      </c>
    </row>
    <row r="2420" spans="1:3">
      <c r="A2420" t="s">
        <v>4099</v>
      </c>
      <c r="B2420" t="s">
        <v>1681</v>
      </c>
      <c r="C2420" t="s">
        <v>324</v>
      </c>
    </row>
    <row r="2421" spans="1:3">
      <c r="A2421" t="s">
        <v>4100</v>
      </c>
      <c r="B2421" t="s">
        <v>1681</v>
      </c>
      <c r="C2421" t="s">
        <v>324</v>
      </c>
    </row>
    <row r="2422" spans="1:3">
      <c r="A2422" t="s">
        <v>4101</v>
      </c>
      <c r="B2422" t="s">
        <v>1681</v>
      </c>
      <c r="C2422" t="s">
        <v>324</v>
      </c>
    </row>
    <row r="2423" spans="1:3">
      <c r="A2423" t="s">
        <v>4102</v>
      </c>
      <c r="B2423" t="s">
        <v>1681</v>
      </c>
      <c r="C2423" t="s">
        <v>324</v>
      </c>
    </row>
    <row r="2424" spans="1:3">
      <c r="A2424" t="s">
        <v>4103</v>
      </c>
      <c r="B2424" t="s">
        <v>1681</v>
      </c>
      <c r="C2424" t="s">
        <v>324</v>
      </c>
    </row>
    <row r="2425" spans="1:3">
      <c r="A2425" t="s">
        <v>4104</v>
      </c>
      <c r="B2425" t="s">
        <v>1681</v>
      </c>
      <c r="C2425" t="s">
        <v>324</v>
      </c>
    </row>
    <row r="2426" spans="1:3">
      <c r="A2426" t="s">
        <v>4105</v>
      </c>
      <c r="B2426" t="s">
        <v>1681</v>
      </c>
      <c r="C2426" t="s">
        <v>324</v>
      </c>
    </row>
    <row r="2427" spans="1:3">
      <c r="A2427" t="s">
        <v>4106</v>
      </c>
      <c r="B2427" t="s">
        <v>1681</v>
      </c>
      <c r="C2427" t="s">
        <v>324</v>
      </c>
    </row>
    <row r="2428" spans="1:3">
      <c r="A2428" t="s">
        <v>4107</v>
      </c>
      <c r="B2428" t="s">
        <v>1681</v>
      </c>
      <c r="C2428" t="s">
        <v>324</v>
      </c>
    </row>
    <row r="2429" spans="1:3">
      <c r="A2429" t="s">
        <v>4108</v>
      </c>
      <c r="B2429" t="s">
        <v>1681</v>
      </c>
      <c r="C2429" t="s">
        <v>324</v>
      </c>
    </row>
    <row r="2430" spans="1:3">
      <c r="A2430" t="s">
        <v>4109</v>
      </c>
      <c r="B2430" t="s">
        <v>1681</v>
      </c>
      <c r="C2430" t="s">
        <v>325</v>
      </c>
    </row>
    <row r="2431" spans="1:3">
      <c r="A2431" t="s">
        <v>4110</v>
      </c>
      <c r="B2431" t="s">
        <v>1681</v>
      </c>
      <c r="C2431" t="s">
        <v>325</v>
      </c>
    </row>
    <row r="2432" spans="1:3">
      <c r="A2432" t="s">
        <v>4111</v>
      </c>
      <c r="B2432" t="s">
        <v>1681</v>
      </c>
      <c r="C2432" t="s">
        <v>325</v>
      </c>
    </row>
    <row r="2433" spans="1:3">
      <c r="A2433" t="s">
        <v>4112</v>
      </c>
      <c r="B2433" t="s">
        <v>1681</v>
      </c>
      <c r="C2433" t="s">
        <v>325</v>
      </c>
    </row>
    <row r="2434" spans="1:3">
      <c r="A2434" t="s">
        <v>4113</v>
      </c>
      <c r="B2434" t="s">
        <v>1681</v>
      </c>
      <c r="C2434" t="s">
        <v>325</v>
      </c>
    </row>
    <row r="2435" spans="1:3">
      <c r="A2435" t="s">
        <v>4114</v>
      </c>
      <c r="B2435" t="s">
        <v>1681</v>
      </c>
      <c r="C2435" t="s">
        <v>325</v>
      </c>
    </row>
    <row r="2436" spans="1:3">
      <c r="A2436" t="s">
        <v>4115</v>
      </c>
      <c r="B2436" t="s">
        <v>1681</v>
      </c>
      <c r="C2436" t="s">
        <v>325</v>
      </c>
    </row>
    <row r="2437" spans="1:3">
      <c r="A2437" t="s">
        <v>4116</v>
      </c>
      <c r="B2437" t="s">
        <v>1681</v>
      </c>
      <c r="C2437" t="s">
        <v>325</v>
      </c>
    </row>
    <row r="2438" spans="1:3">
      <c r="A2438" t="s">
        <v>4117</v>
      </c>
      <c r="B2438" t="s">
        <v>1681</v>
      </c>
      <c r="C2438" t="s">
        <v>325</v>
      </c>
    </row>
    <row r="2439" spans="1:3">
      <c r="A2439" t="s">
        <v>4118</v>
      </c>
      <c r="B2439" t="s">
        <v>1681</v>
      </c>
      <c r="C2439" t="s">
        <v>325</v>
      </c>
    </row>
    <row r="2440" spans="1:3">
      <c r="A2440" t="s">
        <v>4119</v>
      </c>
      <c r="B2440" t="s">
        <v>1681</v>
      </c>
      <c r="C2440" t="s">
        <v>325</v>
      </c>
    </row>
    <row r="2441" spans="1:3">
      <c r="A2441" t="s">
        <v>4120</v>
      </c>
      <c r="B2441" t="s">
        <v>1681</v>
      </c>
      <c r="C2441" t="s">
        <v>325</v>
      </c>
    </row>
    <row r="2442" spans="1:3">
      <c r="A2442" t="s">
        <v>4121</v>
      </c>
      <c r="B2442" t="s">
        <v>1681</v>
      </c>
      <c r="C2442" t="s">
        <v>325</v>
      </c>
    </row>
    <row r="2443" spans="1:3">
      <c r="A2443" t="s">
        <v>4122</v>
      </c>
      <c r="B2443" t="s">
        <v>1681</v>
      </c>
      <c r="C2443" t="s">
        <v>326</v>
      </c>
    </row>
    <row r="2444" spans="1:3">
      <c r="A2444" t="s">
        <v>4123</v>
      </c>
      <c r="B2444" t="s">
        <v>1681</v>
      </c>
      <c r="C2444" t="s">
        <v>326</v>
      </c>
    </row>
    <row r="2445" spans="1:3">
      <c r="A2445" t="s">
        <v>4124</v>
      </c>
      <c r="B2445" t="s">
        <v>1681</v>
      </c>
      <c r="C2445" t="s">
        <v>326</v>
      </c>
    </row>
    <row r="2446" spans="1:3">
      <c r="A2446" t="s">
        <v>4125</v>
      </c>
      <c r="B2446" t="s">
        <v>1681</v>
      </c>
      <c r="C2446" t="s">
        <v>326</v>
      </c>
    </row>
    <row r="2447" spans="1:3">
      <c r="A2447" t="s">
        <v>4126</v>
      </c>
      <c r="B2447" t="s">
        <v>1681</v>
      </c>
      <c r="C2447" t="s">
        <v>326</v>
      </c>
    </row>
    <row r="2448" spans="1:3">
      <c r="A2448" t="s">
        <v>4127</v>
      </c>
      <c r="B2448" t="s">
        <v>1681</v>
      </c>
      <c r="C2448" t="s">
        <v>326</v>
      </c>
    </row>
    <row r="2449" spans="1:3">
      <c r="A2449" t="s">
        <v>4128</v>
      </c>
      <c r="B2449" t="s">
        <v>1681</v>
      </c>
      <c r="C2449" t="s">
        <v>326</v>
      </c>
    </row>
    <row r="2450" spans="1:3">
      <c r="A2450" t="s">
        <v>4129</v>
      </c>
      <c r="B2450" t="s">
        <v>1681</v>
      </c>
      <c r="C2450" t="s">
        <v>326</v>
      </c>
    </row>
    <row r="2451" spans="1:3">
      <c r="A2451" t="s">
        <v>4130</v>
      </c>
      <c r="B2451" t="s">
        <v>1681</v>
      </c>
      <c r="C2451" t="s">
        <v>326</v>
      </c>
    </row>
    <row r="2452" spans="1:3">
      <c r="A2452" t="s">
        <v>4131</v>
      </c>
      <c r="B2452" t="s">
        <v>1681</v>
      </c>
      <c r="C2452" t="s">
        <v>326</v>
      </c>
    </row>
    <row r="2453" spans="1:3">
      <c r="A2453" t="s">
        <v>4132</v>
      </c>
      <c r="B2453" t="s">
        <v>1681</v>
      </c>
      <c r="C2453" t="s">
        <v>327</v>
      </c>
    </row>
    <row r="2454" spans="1:3">
      <c r="A2454" t="s">
        <v>4133</v>
      </c>
      <c r="B2454" t="s">
        <v>1681</v>
      </c>
      <c r="C2454" t="s">
        <v>327</v>
      </c>
    </row>
    <row r="2455" spans="1:3">
      <c r="A2455" t="s">
        <v>4134</v>
      </c>
      <c r="B2455" t="s">
        <v>1681</v>
      </c>
      <c r="C2455" t="s">
        <v>327</v>
      </c>
    </row>
    <row r="2456" spans="1:3">
      <c r="A2456" t="s">
        <v>4135</v>
      </c>
      <c r="B2456" t="s">
        <v>1681</v>
      </c>
      <c r="C2456" t="s">
        <v>327</v>
      </c>
    </row>
    <row r="2457" spans="1:3">
      <c r="A2457" t="s">
        <v>4136</v>
      </c>
      <c r="B2457" t="s">
        <v>1681</v>
      </c>
      <c r="C2457" t="s">
        <v>327</v>
      </c>
    </row>
    <row r="2458" spans="1:3">
      <c r="A2458" t="s">
        <v>4137</v>
      </c>
      <c r="B2458" t="s">
        <v>1681</v>
      </c>
      <c r="C2458" t="s">
        <v>327</v>
      </c>
    </row>
    <row r="2459" spans="1:3">
      <c r="A2459" t="s">
        <v>4138</v>
      </c>
      <c r="B2459" t="s">
        <v>1681</v>
      </c>
      <c r="C2459" t="s">
        <v>327</v>
      </c>
    </row>
    <row r="2460" spans="1:3">
      <c r="A2460" t="s">
        <v>4139</v>
      </c>
      <c r="B2460" t="s">
        <v>1681</v>
      </c>
      <c r="C2460" t="s">
        <v>327</v>
      </c>
    </row>
    <row r="2461" spans="1:3">
      <c r="A2461" t="s">
        <v>4140</v>
      </c>
      <c r="B2461" t="s">
        <v>1681</v>
      </c>
      <c r="C2461" t="s">
        <v>327</v>
      </c>
    </row>
    <row r="2462" spans="1:3">
      <c r="A2462" t="s">
        <v>4141</v>
      </c>
      <c r="B2462" t="s">
        <v>1681</v>
      </c>
      <c r="C2462" t="s">
        <v>327</v>
      </c>
    </row>
    <row r="2463" spans="1:3">
      <c r="A2463" t="s">
        <v>4142</v>
      </c>
      <c r="B2463" t="s">
        <v>1681</v>
      </c>
      <c r="C2463" t="s">
        <v>327</v>
      </c>
    </row>
    <row r="2464" spans="1:3">
      <c r="A2464" t="s">
        <v>4143</v>
      </c>
      <c r="B2464" t="s">
        <v>1681</v>
      </c>
      <c r="C2464" t="s">
        <v>328</v>
      </c>
    </row>
    <row r="2465" spans="1:3">
      <c r="A2465" t="s">
        <v>4144</v>
      </c>
      <c r="B2465" t="s">
        <v>1681</v>
      </c>
      <c r="C2465" t="s">
        <v>328</v>
      </c>
    </row>
    <row r="2466" spans="1:3">
      <c r="A2466" t="s">
        <v>4145</v>
      </c>
      <c r="B2466" t="s">
        <v>1681</v>
      </c>
      <c r="C2466" t="s">
        <v>328</v>
      </c>
    </row>
    <row r="2467" spans="1:3">
      <c r="A2467" t="s">
        <v>4146</v>
      </c>
      <c r="B2467" t="s">
        <v>1681</v>
      </c>
      <c r="C2467" t="s">
        <v>328</v>
      </c>
    </row>
    <row r="2468" spans="1:3">
      <c r="A2468" t="s">
        <v>4147</v>
      </c>
      <c r="B2468" t="s">
        <v>1681</v>
      </c>
      <c r="C2468" t="s">
        <v>328</v>
      </c>
    </row>
    <row r="2469" spans="1:3">
      <c r="A2469" t="s">
        <v>4148</v>
      </c>
      <c r="B2469" t="s">
        <v>1681</v>
      </c>
      <c r="C2469" t="s">
        <v>328</v>
      </c>
    </row>
    <row r="2470" spans="1:3">
      <c r="A2470" t="s">
        <v>4149</v>
      </c>
      <c r="B2470" t="s">
        <v>1681</v>
      </c>
      <c r="C2470" t="s">
        <v>328</v>
      </c>
    </row>
    <row r="2471" spans="1:3">
      <c r="A2471" t="s">
        <v>4150</v>
      </c>
      <c r="B2471" t="s">
        <v>1681</v>
      </c>
      <c r="C2471" t="s">
        <v>328</v>
      </c>
    </row>
    <row r="2472" spans="1:3">
      <c r="A2472" t="s">
        <v>4151</v>
      </c>
      <c r="B2472" t="s">
        <v>1681</v>
      </c>
      <c r="C2472" t="s">
        <v>328</v>
      </c>
    </row>
    <row r="2473" spans="1:3">
      <c r="A2473" t="s">
        <v>4152</v>
      </c>
      <c r="B2473" t="s">
        <v>1681</v>
      </c>
      <c r="C2473" t="s">
        <v>328</v>
      </c>
    </row>
    <row r="2474" spans="1:3">
      <c r="A2474" t="s">
        <v>4153</v>
      </c>
      <c r="B2474" t="s">
        <v>1681</v>
      </c>
      <c r="C2474" t="s">
        <v>328</v>
      </c>
    </row>
    <row r="2475" spans="1:3">
      <c r="A2475" t="s">
        <v>4154</v>
      </c>
      <c r="B2475" t="s">
        <v>1681</v>
      </c>
      <c r="C2475" t="s">
        <v>328</v>
      </c>
    </row>
    <row r="2476" spans="1:3">
      <c r="A2476" t="s">
        <v>4155</v>
      </c>
      <c r="B2476" t="s">
        <v>1681</v>
      </c>
      <c r="C2476" t="s">
        <v>328</v>
      </c>
    </row>
    <row r="2477" spans="1:3">
      <c r="A2477" t="s">
        <v>4156</v>
      </c>
      <c r="B2477" t="s">
        <v>1681</v>
      </c>
      <c r="C2477" t="s">
        <v>328</v>
      </c>
    </row>
    <row r="2478" spans="1:3">
      <c r="A2478" t="s">
        <v>4157</v>
      </c>
      <c r="B2478" t="s">
        <v>1681</v>
      </c>
      <c r="C2478" t="s">
        <v>328</v>
      </c>
    </row>
    <row r="2479" spans="1:3">
      <c r="A2479" t="s">
        <v>4158</v>
      </c>
      <c r="B2479" t="s">
        <v>1681</v>
      </c>
      <c r="C2479" t="s">
        <v>328</v>
      </c>
    </row>
    <row r="2480" spans="1:3">
      <c r="A2480" t="s">
        <v>4159</v>
      </c>
      <c r="B2480" t="s">
        <v>1681</v>
      </c>
      <c r="C2480" t="s">
        <v>328</v>
      </c>
    </row>
    <row r="2481" spans="1:3">
      <c r="A2481" t="s">
        <v>4160</v>
      </c>
      <c r="B2481" t="s">
        <v>1681</v>
      </c>
      <c r="C2481" t="s">
        <v>329</v>
      </c>
    </row>
    <row r="2482" spans="1:3">
      <c r="A2482" t="s">
        <v>4161</v>
      </c>
      <c r="B2482" t="s">
        <v>1681</v>
      </c>
      <c r="C2482" t="s">
        <v>329</v>
      </c>
    </row>
    <row r="2483" spans="1:3">
      <c r="A2483" t="s">
        <v>4162</v>
      </c>
      <c r="B2483" t="s">
        <v>1681</v>
      </c>
      <c r="C2483" t="s">
        <v>329</v>
      </c>
    </row>
    <row r="2484" spans="1:3">
      <c r="A2484" t="s">
        <v>4163</v>
      </c>
      <c r="B2484" t="s">
        <v>1681</v>
      </c>
      <c r="C2484" t="s">
        <v>329</v>
      </c>
    </row>
    <row r="2485" spans="1:3">
      <c r="A2485" t="s">
        <v>4164</v>
      </c>
      <c r="B2485" t="s">
        <v>1681</v>
      </c>
      <c r="C2485" t="s">
        <v>329</v>
      </c>
    </row>
    <row r="2486" spans="1:3">
      <c r="A2486" t="s">
        <v>4165</v>
      </c>
      <c r="B2486" t="s">
        <v>1681</v>
      </c>
      <c r="C2486" t="s">
        <v>329</v>
      </c>
    </row>
    <row r="2487" spans="1:3">
      <c r="A2487" t="s">
        <v>4166</v>
      </c>
      <c r="B2487" t="s">
        <v>1681</v>
      </c>
      <c r="C2487" t="s">
        <v>329</v>
      </c>
    </row>
    <row r="2488" spans="1:3">
      <c r="A2488" t="s">
        <v>4167</v>
      </c>
      <c r="B2488" t="s">
        <v>1681</v>
      </c>
      <c r="C2488" t="s">
        <v>329</v>
      </c>
    </row>
    <row r="2489" spans="1:3">
      <c r="A2489" t="s">
        <v>4168</v>
      </c>
      <c r="B2489" t="s">
        <v>1681</v>
      </c>
      <c r="C2489" t="s">
        <v>329</v>
      </c>
    </row>
    <row r="2490" spans="1:3">
      <c r="A2490" t="s">
        <v>4169</v>
      </c>
      <c r="B2490" t="s">
        <v>1681</v>
      </c>
      <c r="C2490" t="s">
        <v>329</v>
      </c>
    </row>
    <row r="2491" spans="1:3">
      <c r="A2491" t="s">
        <v>4170</v>
      </c>
      <c r="B2491" t="s">
        <v>1681</v>
      </c>
      <c r="C2491" t="s">
        <v>329</v>
      </c>
    </row>
    <row r="2492" spans="1:3">
      <c r="A2492" t="s">
        <v>4171</v>
      </c>
      <c r="B2492" t="s">
        <v>1681</v>
      </c>
      <c r="C2492" t="s">
        <v>329</v>
      </c>
    </row>
    <row r="2493" spans="1:3">
      <c r="A2493" t="s">
        <v>4172</v>
      </c>
      <c r="B2493" t="s">
        <v>1681</v>
      </c>
      <c r="C2493" t="s">
        <v>330</v>
      </c>
    </row>
    <row r="2494" spans="1:3">
      <c r="A2494" t="s">
        <v>4173</v>
      </c>
      <c r="B2494" t="s">
        <v>1681</v>
      </c>
      <c r="C2494" t="s">
        <v>330</v>
      </c>
    </row>
    <row r="2495" spans="1:3">
      <c r="A2495" t="s">
        <v>4174</v>
      </c>
      <c r="B2495" t="s">
        <v>1681</v>
      </c>
      <c r="C2495" t="s">
        <v>330</v>
      </c>
    </row>
    <row r="2496" spans="1:3">
      <c r="A2496" t="s">
        <v>4175</v>
      </c>
      <c r="B2496" t="s">
        <v>1681</v>
      </c>
      <c r="C2496" t="s">
        <v>330</v>
      </c>
    </row>
    <row r="2497" spans="1:3">
      <c r="A2497" t="s">
        <v>4176</v>
      </c>
      <c r="B2497" t="s">
        <v>1681</v>
      </c>
      <c r="C2497" t="s">
        <v>330</v>
      </c>
    </row>
    <row r="2498" spans="1:3">
      <c r="A2498" t="s">
        <v>4177</v>
      </c>
      <c r="B2498" t="s">
        <v>1681</v>
      </c>
      <c r="C2498" t="s">
        <v>330</v>
      </c>
    </row>
    <row r="2499" spans="1:3">
      <c r="A2499" t="s">
        <v>4178</v>
      </c>
      <c r="B2499" t="s">
        <v>1681</v>
      </c>
      <c r="C2499" t="s">
        <v>330</v>
      </c>
    </row>
    <row r="2500" spans="1:3">
      <c r="A2500" t="s">
        <v>4179</v>
      </c>
      <c r="B2500" t="s">
        <v>1681</v>
      </c>
      <c r="C2500" t="s">
        <v>330</v>
      </c>
    </row>
    <row r="2501" spans="1:3">
      <c r="A2501" t="s">
        <v>4180</v>
      </c>
      <c r="B2501" t="s">
        <v>1681</v>
      </c>
      <c r="C2501" t="s">
        <v>330</v>
      </c>
    </row>
    <row r="2502" spans="1:3">
      <c r="A2502" t="s">
        <v>4181</v>
      </c>
      <c r="B2502" t="s">
        <v>1681</v>
      </c>
      <c r="C2502" t="s">
        <v>330</v>
      </c>
    </row>
    <row r="2503" spans="1:3">
      <c r="A2503" t="s">
        <v>4182</v>
      </c>
      <c r="B2503" t="s">
        <v>1681</v>
      </c>
      <c r="C2503" t="s">
        <v>330</v>
      </c>
    </row>
    <row r="2504" spans="1:3">
      <c r="A2504" t="s">
        <v>4183</v>
      </c>
      <c r="B2504" t="s">
        <v>1681</v>
      </c>
      <c r="C2504" t="s">
        <v>330</v>
      </c>
    </row>
    <row r="2505" spans="1:3">
      <c r="A2505" t="s">
        <v>4184</v>
      </c>
      <c r="B2505" t="s">
        <v>1681</v>
      </c>
      <c r="C2505" t="s">
        <v>330</v>
      </c>
    </row>
    <row r="2506" spans="1:3">
      <c r="A2506" t="s">
        <v>4185</v>
      </c>
      <c r="B2506" t="s">
        <v>1681</v>
      </c>
      <c r="C2506" t="s">
        <v>330</v>
      </c>
    </row>
    <row r="2507" spans="1:3">
      <c r="A2507" t="s">
        <v>4186</v>
      </c>
      <c r="B2507" t="s">
        <v>1681</v>
      </c>
      <c r="C2507" t="s">
        <v>330</v>
      </c>
    </row>
    <row r="2508" spans="1:3">
      <c r="A2508" t="s">
        <v>4187</v>
      </c>
      <c r="B2508" t="s">
        <v>1681</v>
      </c>
      <c r="C2508" t="s">
        <v>330</v>
      </c>
    </row>
    <row r="2509" spans="1:3">
      <c r="A2509" t="s">
        <v>4188</v>
      </c>
      <c r="B2509" t="s">
        <v>1681</v>
      </c>
      <c r="C2509" t="s">
        <v>331</v>
      </c>
    </row>
    <row r="2510" spans="1:3">
      <c r="A2510" t="s">
        <v>4189</v>
      </c>
      <c r="B2510" t="s">
        <v>1681</v>
      </c>
      <c r="C2510" t="s">
        <v>331</v>
      </c>
    </row>
    <row r="2511" spans="1:3">
      <c r="A2511" t="s">
        <v>4190</v>
      </c>
      <c r="B2511" t="s">
        <v>1681</v>
      </c>
      <c r="C2511" t="s">
        <v>331</v>
      </c>
    </row>
    <row r="2512" spans="1:3">
      <c r="A2512" t="s">
        <v>4191</v>
      </c>
      <c r="B2512" t="s">
        <v>1681</v>
      </c>
      <c r="C2512" t="s">
        <v>331</v>
      </c>
    </row>
    <row r="2513" spans="1:3">
      <c r="A2513" t="s">
        <v>4192</v>
      </c>
      <c r="B2513" t="s">
        <v>1681</v>
      </c>
      <c r="C2513" t="s">
        <v>331</v>
      </c>
    </row>
    <row r="2514" spans="1:3">
      <c r="A2514" t="s">
        <v>4193</v>
      </c>
      <c r="B2514" t="s">
        <v>1681</v>
      </c>
      <c r="C2514" t="s">
        <v>331</v>
      </c>
    </row>
    <row r="2515" spans="1:3">
      <c r="A2515" t="s">
        <v>4194</v>
      </c>
      <c r="B2515" t="s">
        <v>1681</v>
      </c>
      <c r="C2515" t="s">
        <v>331</v>
      </c>
    </row>
    <row r="2516" spans="1:3">
      <c r="A2516" t="s">
        <v>4195</v>
      </c>
      <c r="B2516" t="s">
        <v>1681</v>
      </c>
      <c r="C2516" t="s">
        <v>331</v>
      </c>
    </row>
    <row r="2517" spans="1:3">
      <c r="A2517" t="s">
        <v>4196</v>
      </c>
      <c r="B2517" t="s">
        <v>1681</v>
      </c>
      <c r="C2517" t="s">
        <v>331</v>
      </c>
    </row>
    <row r="2518" spans="1:3">
      <c r="A2518" t="s">
        <v>4197</v>
      </c>
      <c r="B2518" t="s">
        <v>1681</v>
      </c>
      <c r="C2518" t="s">
        <v>331</v>
      </c>
    </row>
    <row r="2519" spans="1:3">
      <c r="A2519" t="s">
        <v>4198</v>
      </c>
      <c r="B2519" t="s">
        <v>1681</v>
      </c>
      <c r="C2519" t="s">
        <v>331</v>
      </c>
    </row>
    <row r="2520" spans="1:3">
      <c r="A2520" t="s">
        <v>4199</v>
      </c>
      <c r="B2520" t="s">
        <v>1681</v>
      </c>
      <c r="C2520" t="s">
        <v>331</v>
      </c>
    </row>
    <row r="2521" spans="1:3">
      <c r="A2521" t="s">
        <v>4200</v>
      </c>
      <c r="B2521" t="s">
        <v>1681</v>
      </c>
      <c r="C2521" t="s">
        <v>331</v>
      </c>
    </row>
    <row r="2522" spans="1:3">
      <c r="A2522" t="s">
        <v>4201</v>
      </c>
      <c r="B2522" t="s">
        <v>1681</v>
      </c>
      <c r="C2522" t="s">
        <v>331</v>
      </c>
    </row>
    <row r="2523" spans="1:3">
      <c r="A2523" t="s">
        <v>4202</v>
      </c>
      <c r="B2523" t="s">
        <v>1681</v>
      </c>
      <c r="C2523" t="s">
        <v>332</v>
      </c>
    </row>
    <row r="2524" spans="1:3">
      <c r="A2524" t="s">
        <v>4203</v>
      </c>
      <c r="B2524" t="s">
        <v>1681</v>
      </c>
      <c r="C2524" t="s">
        <v>332</v>
      </c>
    </row>
    <row r="2525" spans="1:3">
      <c r="A2525" t="s">
        <v>4204</v>
      </c>
      <c r="B2525" t="s">
        <v>1681</v>
      </c>
      <c r="C2525" t="s">
        <v>332</v>
      </c>
    </row>
    <row r="2526" spans="1:3">
      <c r="A2526" t="s">
        <v>4205</v>
      </c>
      <c r="B2526" t="s">
        <v>1681</v>
      </c>
      <c r="C2526" t="s">
        <v>332</v>
      </c>
    </row>
    <row r="2527" spans="1:3">
      <c r="A2527" t="s">
        <v>4206</v>
      </c>
      <c r="B2527" t="s">
        <v>1681</v>
      </c>
      <c r="C2527" t="s">
        <v>332</v>
      </c>
    </row>
    <row r="2528" spans="1:3">
      <c r="A2528" t="s">
        <v>4207</v>
      </c>
      <c r="B2528" t="s">
        <v>1681</v>
      </c>
      <c r="C2528" t="s">
        <v>332</v>
      </c>
    </row>
    <row r="2529" spans="1:3">
      <c r="A2529" t="s">
        <v>4208</v>
      </c>
      <c r="B2529" t="s">
        <v>1681</v>
      </c>
      <c r="C2529" t="s">
        <v>332</v>
      </c>
    </row>
    <row r="2530" spans="1:3">
      <c r="A2530" t="s">
        <v>4209</v>
      </c>
      <c r="B2530" t="s">
        <v>1681</v>
      </c>
      <c r="C2530" t="s">
        <v>332</v>
      </c>
    </row>
    <row r="2531" spans="1:3">
      <c r="A2531" t="s">
        <v>4210</v>
      </c>
      <c r="B2531" t="s">
        <v>1681</v>
      </c>
      <c r="C2531" t="s">
        <v>332</v>
      </c>
    </row>
    <row r="2532" spans="1:3">
      <c r="A2532" t="s">
        <v>4211</v>
      </c>
      <c r="B2532" t="s">
        <v>1681</v>
      </c>
      <c r="C2532" t="s">
        <v>332</v>
      </c>
    </row>
    <row r="2533" spans="1:3">
      <c r="A2533" t="s">
        <v>4212</v>
      </c>
      <c r="B2533" t="s">
        <v>1681</v>
      </c>
      <c r="C2533" t="s">
        <v>332</v>
      </c>
    </row>
    <row r="2534" spans="1:3">
      <c r="A2534" t="s">
        <v>4213</v>
      </c>
      <c r="B2534" t="s">
        <v>1681</v>
      </c>
      <c r="C2534" t="s">
        <v>332</v>
      </c>
    </row>
    <row r="2535" spans="1:3">
      <c r="A2535" t="s">
        <v>4214</v>
      </c>
      <c r="B2535" t="s">
        <v>1681</v>
      </c>
      <c r="C2535" t="s">
        <v>332</v>
      </c>
    </row>
    <row r="2536" spans="1:3">
      <c r="A2536" t="s">
        <v>4215</v>
      </c>
      <c r="B2536" t="s">
        <v>1681</v>
      </c>
      <c r="C2536" t="s">
        <v>332</v>
      </c>
    </row>
    <row r="2537" spans="1:3">
      <c r="A2537" t="s">
        <v>4216</v>
      </c>
      <c r="B2537" t="s">
        <v>1681</v>
      </c>
      <c r="C2537" t="s">
        <v>332</v>
      </c>
    </row>
    <row r="2538" spans="1:3">
      <c r="A2538" t="s">
        <v>4217</v>
      </c>
      <c r="B2538" t="s">
        <v>1681</v>
      </c>
      <c r="C2538" t="s">
        <v>332</v>
      </c>
    </row>
    <row r="2539" spans="1:3">
      <c r="A2539" t="s">
        <v>4218</v>
      </c>
      <c r="B2539" t="s">
        <v>1681</v>
      </c>
      <c r="C2539" t="s">
        <v>332</v>
      </c>
    </row>
    <row r="2540" spans="1:3">
      <c r="A2540" t="s">
        <v>4219</v>
      </c>
      <c r="B2540" t="s">
        <v>1681</v>
      </c>
      <c r="C2540" t="s">
        <v>332</v>
      </c>
    </row>
    <row r="2541" spans="1:3">
      <c r="A2541" t="s">
        <v>4220</v>
      </c>
      <c r="B2541" t="s">
        <v>1681</v>
      </c>
      <c r="C2541" t="s">
        <v>332</v>
      </c>
    </row>
    <row r="2542" spans="1:3">
      <c r="A2542" t="s">
        <v>4221</v>
      </c>
      <c r="B2542" t="s">
        <v>1681</v>
      </c>
      <c r="C2542" t="s">
        <v>332</v>
      </c>
    </row>
    <row r="2543" spans="1:3">
      <c r="A2543" t="s">
        <v>4222</v>
      </c>
      <c r="B2543" t="s">
        <v>1681</v>
      </c>
      <c r="C2543" t="s">
        <v>332</v>
      </c>
    </row>
    <row r="2544" spans="1:3">
      <c r="A2544" t="s">
        <v>4223</v>
      </c>
      <c r="B2544" t="s">
        <v>1681</v>
      </c>
      <c r="C2544" t="s">
        <v>332</v>
      </c>
    </row>
    <row r="2545" spans="1:3">
      <c r="A2545" t="s">
        <v>4224</v>
      </c>
      <c r="B2545" t="s">
        <v>1681</v>
      </c>
      <c r="C2545" t="s">
        <v>332</v>
      </c>
    </row>
    <row r="2546" spans="1:3">
      <c r="A2546" t="s">
        <v>4225</v>
      </c>
      <c r="B2546" t="s">
        <v>1681</v>
      </c>
      <c r="C2546" t="s">
        <v>332</v>
      </c>
    </row>
    <row r="2547" spans="1:3">
      <c r="A2547" t="s">
        <v>4226</v>
      </c>
      <c r="B2547" t="s">
        <v>1681</v>
      </c>
      <c r="C2547" t="s">
        <v>332</v>
      </c>
    </row>
    <row r="2548" spans="1:3">
      <c r="A2548" t="s">
        <v>4227</v>
      </c>
      <c r="B2548" t="s">
        <v>1681</v>
      </c>
      <c r="C2548" t="s">
        <v>333</v>
      </c>
    </row>
    <row r="2549" spans="1:3">
      <c r="A2549" t="s">
        <v>4228</v>
      </c>
      <c r="B2549" t="s">
        <v>1681</v>
      </c>
      <c r="C2549" t="s">
        <v>333</v>
      </c>
    </row>
    <row r="2550" spans="1:3">
      <c r="A2550" t="s">
        <v>4229</v>
      </c>
      <c r="B2550" t="s">
        <v>1681</v>
      </c>
      <c r="C2550" t="s">
        <v>333</v>
      </c>
    </row>
    <row r="2551" spans="1:3">
      <c r="A2551" t="s">
        <v>4230</v>
      </c>
      <c r="B2551" t="s">
        <v>1681</v>
      </c>
      <c r="C2551" t="s">
        <v>333</v>
      </c>
    </row>
    <row r="2552" spans="1:3">
      <c r="A2552" t="s">
        <v>4231</v>
      </c>
      <c r="B2552" t="s">
        <v>1681</v>
      </c>
      <c r="C2552" t="s">
        <v>333</v>
      </c>
    </row>
    <row r="2553" spans="1:3">
      <c r="A2553" t="s">
        <v>4232</v>
      </c>
      <c r="B2553" t="s">
        <v>1681</v>
      </c>
      <c r="C2553" t="s">
        <v>333</v>
      </c>
    </row>
    <row r="2554" spans="1:3">
      <c r="A2554" t="s">
        <v>4233</v>
      </c>
      <c r="B2554" t="s">
        <v>1681</v>
      </c>
      <c r="C2554" t="s">
        <v>333</v>
      </c>
    </row>
    <row r="2555" spans="1:3">
      <c r="A2555" t="s">
        <v>4234</v>
      </c>
      <c r="B2555" t="s">
        <v>1681</v>
      </c>
      <c r="C2555" t="s">
        <v>333</v>
      </c>
    </row>
    <row r="2556" spans="1:3">
      <c r="A2556" t="s">
        <v>4235</v>
      </c>
      <c r="B2556" t="s">
        <v>1681</v>
      </c>
      <c r="C2556" t="s">
        <v>333</v>
      </c>
    </row>
    <row r="2557" spans="1:3">
      <c r="A2557" t="s">
        <v>4236</v>
      </c>
      <c r="B2557" t="s">
        <v>1681</v>
      </c>
      <c r="C2557" t="s">
        <v>333</v>
      </c>
    </row>
    <row r="2558" spans="1:3">
      <c r="A2558" t="s">
        <v>4237</v>
      </c>
      <c r="B2558" t="s">
        <v>1681</v>
      </c>
      <c r="C2558" t="s">
        <v>333</v>
      </c>
    </row>
    <row r="2559" spans="1:3">
      <c r="A2559" t="s">
        <v>4238</v>
      </c>
      <c r="B2559" t="s">
        <v>1681</v>
      </c>
      <c r="C2559" t="s">
        <v>334</v>
      </c>
    </row>
    <row r="2560" spans="1:3">
      <c r="A2560" t="s">
        <v>4239</v>
      </c>
      <c r="B2560" t="s">
        <v>1681</v>
      </c>
      <c r="C2560" t="s">
        <v>334</v>
      </c>
    </row>
    <row r="2561" spans="1:3">
      <c r="A2561" t="s">
        <v>4240</v>
      </c>
      <c r="B2561" t="s">
        <v>1681</v>
      </c>
      <c r="C2561" t="s">
        <v>334</v>
      </c>
    </row>
    <row r="2562" spans="1:3">
      <c r="A2562" t="s">
        <v>4241</v>
      </c>
      <c r="B2562" t="s">
        <v>1681</v>
      </c>
      <c r="C2562" t="s">
        <v>334</v>
      </c>
    </row>
    <row r="2563" spans="1:3">
      <c r="A2563" t="s">
        <v>4242</v>
      </c>
      <c r="B2563" t="s">
        <v>1681</v>
      </c>
      <c r="C2563" t="s">
        <v>334</v>
      </c>
    </row>
    <row r="2564" spans="1:3">
      <c r="A2564" t="s">
        <v>4243</v>
      </c>
      <c r="B2564" t="s">
        <v>1681</v>
      </c>
      <c r="C2564" t="s">
        <v>334</v>
      </c>
    </row>
    <row r="2565" spans="1:3">
      <c r="A2565" t="s">
        <v>4244</v>
      </c>
      <c r="B2565" t="s">
        <v>1681</v>
      </c>
      <c r="C2565" t="s">
        <v>334</v>
      </c>
    </row>
    <row r="2566" spans="1:3">
      <c r="A2566" t="s">
        <v>4245</v>
      </c>
      <c r="B2566" t="s">
        <v>1681</v>
      </c>
      <c r="C2566" t="s">
        <v>334</v>
      </c>
    </row>
    <row r="2567" spans="1:3">
      <c r="A2567" t="s">
        <v>4246</v>
      </c>
      <c r="B2567" t="s">
        <v>1681</v>
      </c>
      <c r="C2567" t="s">
        <v>334</v>
      </c>
    </row>
    <row r="2568" spans="1:3">
      <c r="A2568" t="s">
        <v>4247</v>
      </c>
      <c r="B2568" t="s">
        <v>1681</v>
      </c>
      <c r="C2568" t="s">
        <v>334</v>
      </c>
    </row>
    <row r="2569" spans="1:3">
      <c r="A2569" t="s">
        <v>4248</v>
      </c>
      <c r="B2569" t="s">
        <v>1681</v>
      </c>
      <c r="C2569" t="s">
        <v>334</v>
      </c>
    </row>
    <row r="2570" spans="1:3">
      <c r="A2570" t="s">
        <v>4249</v>
      </c>
      <c r="B2570" t="s">
        <v>1681</v>
      </c>
      <c r="C2570" t="s">
        <v>334</v>
      </c>
    </row>
    <row r="2571" spans="1:3">
      <c r="A2571" t="s">
        <v>4250</v>
      </c>
      <c r="B2571" t="s">
        <v>1681</v>
      </c>
      <c r="C2571" t="s">
        <v>334</v>
      </c>
    </row>
    <row r="2572" spans="1:3">
      <c r="A2572" t="s">
        <v>4251</v>
      </c>
      <c r="B2572" t="s">
        <v>1681</v>
      </c>
      <c r="C2572" t="s">
        <v>334</v>
      </c>
    </row>
    <row r="2573" spans="1:3">
      <c r="A2573" t="s">
        <v>4252</v>
      </c>
      <c r="B2573" t="s">
        <v>1681</v>
      </c>
      <c r="C2573" t="s">
        <v>334</v>
      </c>
    </row>
    <row r="2574" spans="1:3">
      <c r="A2574" t="s">
        <v>4253</v>
      </c>
      <c r="B2574" t="s">
        <v>1681</v>
      </c>
      <c r="C2574" t="s">
        <v>334</v>
      </c>
    </row>
    <row r="2575" spans="1:3">
      <c r="A2575" t="s">
        <v>4254</v>
      </c>
      <c r="B2575" t="s">
        <v>1681</v>
      </c>
      <c r="C2575" t="s">
        <v>334</v>
      </c>
    </row>
    <row r="2576" spans="1:3">
      <c r="A2576" t="s">
        <v>4255</v>
      </c>
      <c r="B2576" t="s">
        <v>1681</v>
      </c>
      <c r="C2576" t="s">
        <v>334</v>
      </c>
    </row>
    <row r="2577" spans="1:3">
      <c r="A2577" t="s">
        <v>4256</v>
      </c>
      <c r="B2577" t="s">
        <v>1681</v>
      </c>
      <c r="C2577" t="s">
        <v>334</v>
      </c>
    </row>
    <row r="2578" spans="1:3">
      <c r="A2578" t="s">
        <v>4257</v>
      </c>
      <c r="B2578" t="s">
        <v>1681</v>
      </c>
      <c r="C2578" t="s">
        <v>334</v>
      </c>
    </row>
    <row r="2579" spans="1:3">
      <c r="A2579" t="s">
        <v>4258</v>
      </c>
      <c r="B2579" t="s">
        <v>1681</v>
      </c>
      <c r="C2579" t="s">
        <v>336</v>
      </c>
    </row>
    <row r="2580" spans="1:3">
      <c r="A2580" t="s">
        <v>4259</v>
      </c>
      <c r="B2580" t="s">
        <v>1681</v>
      </c>
      <c r="C2580" t="s">
        <v>336</v>
      </c>
    </row>
    <row r="2581" spans="1:3">
      <c r="A2581" t="s">
        <v>4260</v>
      </c>
      <c r="B2581" t="s">
        <v>1681</v>
      </c>
      <c r="C2581" t="s">
        <v>336</v>
      </c>
    </row>
    <row r="2582" spans="1:3">
      <c r="A2582" t="s">
        <v>4261</v>
      </c>
      <c r="B2582" t="s">
        <v>1681</v>
      </c>
      <c r="C2582" t="s">
        <v>336</v>
      </c>
    </row>
    <row r="2583" spans="1:3">
      <c r="A2583" t="s">
        <v>4262</v>
      </c>
      <c r="B2583" t="s">
        <v>1681</v>
      </c>
      <c r="C2583" t="s">
        <v>336</v>
      </c>
    </row>
    <row r="2584" spans="1:3">
      <c r="A2584" t="s">
        <v>4263</v>
      </c>
      <c r="B2584" t="s">
        <v>1681</v>
      </c>
      <c r="C2584" t="s">
        <v>336</v>
      </c>
    </row>
    <row r="2585" spans="1:3">
      <c r="A2585" t="s">
        <v>4264</v>
      </c>
      <c r="B2585" t="s">
        <v>1681</v>
      </c>
      <c r="C2585" t="s">
        <v>336</v>
      </c>
    </row>
    <row r="2586" spans="1:3">
      <c r="A2586" t="s">
        <v>4265</v>
      </c>
      <c r="B2586" t="s">
        <v>1681</v>
      </c>
      <c r="C2586" t="s">
        <v>336</v>
      </c>
    </row>
    <row r="2587" spans="1:3">
      <c r="A2587" t="s">
        <v>4266</v>
      </c>
      <c r="B2587" t="s">
        <v>1681</v>
      </c>
      <c r="C2587" t="s">
        <v>337</v>
      </c>
    </row>
    <row r="2588" spans="1:3">
      <c r="A2588" t="s">
        <v>4267</v>
      </c>
      <c r="B2588" t="s">
        <v>1681</v>
      </c>
      <c r="C2588" t="s">
        <v>337</v>
      </c>
    </row>
    <row r="2589" spans="1:3">
      <c r="A2589" t="s">
        <v>4268</v>
      </c>
      <c r="B2589" t="s">
        <v>1681</v>
      </c>
      <c r="C2589" t="s">
        <v>337</v>
      </c>
    </row>
    <row r="2590" spans="1:3">
      <c r="A2590" t="s">
        <v>4269</v>
      </c>
      <c r="B2590" t="s">
        <v>1681</v>
      </c>
      <c r="C2590" t="s">
        <v>337</v>
      </c>
    </row>
    <row r="2591" spans="1:3">
      <c r="A2591" t="s">
        <v>4270</v>
      </c>
      <c r="B2591" t="s">
        <v>1681</v>
      </c>
      <c r="C2591" t="s">
        <v>337</v>
      </c>
    </row>
    <row r="2592" spans="1:3">
      <c r="A2592" t="s">
        <v>4271</v>
      </c>
      <c r="B2592" t="s">
        <v>1681</v>
      </c>
      <c r="C2592" t="s">
        <v>337</v>
      </c>
    </row>
    <row r="2593" spans="1:3">
      <c r="A2593" t="s">
        <v>4272</v>
      </c>
      <c r="B2593" t="s">
        <v>1681</v>
      </c>
      <c r="C2593" t="s">
        <v>337</v>
      </c>
    </row>
    <row r="2594" spans="1:3">
      <c r="A2594" t="s">
        <v>4273</v>
      </c>
      <c r="B2594" t="s">
        <v>1681</v>
      </c>
      <c r="C2594" t="s">
        <v>337</v>
      </c>
    </row>
    <row r="2595" spans="1:3">
      <c r="A2595" t="s">
        <v>4274</v>
      </c>
      <c r="B2595" t="s">
        <v>1681</v>
      </c>
      <c r="C2595" t="s">
        <v>337</v>
      </c>
    </row>
    <row r="2596" spans="1:3">
      <c r="A2596" t="s">
        <v>4275</v>
      </c>
      <c r="B2596" t="s">
        <v>1681</v>
      </c>
      <c r="C2596" t="s">
        <v>337</v>
      </c>
    </row>
    <row r="2597" spans="1:3">
      <c r="A2597" t="s">
        <v>4276</v>
      </c>
      <c r="B2597" t="s">
        <v>1681</v>
      </c>
      <c r="C2597" t="s">
        <v>337</v>
      </c>
    </row>
    <row r="2598" spans="1:3">
      <c r="A2598" t="s">
        <v>4277</v>
      </c>
      <c r="B2598" t="s">
        <v>1681</v>
      </c>
      <c r="C2598" t="s">
        <v>337</v>
      </c>
    </row>
    <row r="2599" spans="1:3">
      <c r="A2599" t="s">
        <v>4278</v>
      </c>
      <c r="B2599" t="s">
        <v>1681</v>
      </c>
      <c r="C2599" t="s">
        <v>337</v>
      </c>
    </row>
    <row r="2600" spans="1:3">
      <c r="A2600" t="s">
        <v>4279</v>
      </c>
      <c r="B2600" t="s">
        <v>1681</v>
      </c>
      <c r="C2600" t="s">
        <v>338</v>
      </c>
    </row>
    <row r="2601" spans="1:3">
      <c r="A2601" t="s">
        <v>4280</v>
      </c>
      <c r="B2601" t="s">
        <v>1681</v>
      </c>
      <c r="C2601" t="s">
        <v>338</v>
      </c>
    </row>
    <row r="2602" spans="1:3">
      <c r="A2602" t="s">
        <v>4281</v>
      </c>
      <c r="B2602" t="s">
        <v>1681</v>
      </c>
      <c r="C2602" t="s">
        <v>338</v>
      </c>
    </row>
    <row r="2603" spans="1:3">
      <c r="A2603" t="s">
        <v>4282</v>
      </c>
      <c r="B2603" t="s">
        <v>1681</v>
      </c>
      <c r="C2603" t="s">
        <v>338</v>
      </c>
    </row>
    <row r="2604" spans="1:3">
      <c r="A2604" t="s">
        <v>4283</v>
      </c>
      <c r="B2604" t="s">
        <v>1681</v>
      </c>
      <c r="C2604" t="s">
        <v>338</v>
      </c>
    </row>
    <row r="2605" spans="1:3">
      <c r="A2605" t="s">
        <v>4284</v>
      </c>
      <c r="B2605" t="s">
        <v>1681</v>
      </c>
      <c r="C2605" t="s">
        <v>338</v>
      </c>
    </row>
    <row r="2606" spans="1:3">
      <c r="A2606" t="s">
        <v>4285</v>
      </c>
      <c r="B2606" t="s">
        <v>1681</v>
      </c>
      <c r="C2606" t="s">
        <v>338</v>
      </c>
    </row>
    <row r="2607" spans="1:3">
      <c r="A2607" t="s">
        <v>4286</v>
      </c>
      <c r="B2607" t="s">
        <v>1681</v>
      </c>
      <c r="C2607" t="s">
        <v>338</v>
      </c>
    </row>
    <row r="2608" spans="1:3">
      <c r="A2608" t="s">
        <v>4287</v>
      </c>
      <c r="B2608" t="s">
        <v>1681</v>
      </c>
      <c r="C2608" t="s">
        <v>338</v>
      </c>
    </row>
    <row r="2609" spans="1:3">
      <c r="A2609" t="s">
        <v>4288</v>
      </c>
      <c r="B2609" t="s">
        <v>1681</v>
      </c>
      <c r="C2609" t="s">
        <v>338</v>
      </c>
    </row>
    <row r="2610" spans="1:3">
      <c r="A2610" t="s">
        <v>4289</v>
      </c>
      <c r="B2610" t="s">
        <v>1681</v>
      </c>
      <c r="C2610" t="s">
        <v>338</v>
      </c>
    </row>
    <row r="2611" spans="1:3">
      <c r="A2611" t="s">
        <v>4290</v>
      </c>
      <c r="B2611" t="s">
        <v>1681</v>
      </c>
      <c r="C2611" t="s">
        <v>338</v>
      </c>
    </row>
    <row r="2612" spans="1:3">
      <c r="A2612" t="s">
        <v>4291</v>
      </c>
      <c r="B2612" t="s">
        <v>1681</v>
      </c>
      <c r="C2612" t="s">
        <v>339</v>
      </c>
    </row>
    <row r="2613" spans="1:3">
      <c r="A2613" t="s">
        <v>4292</v>
      </c>
      <c r="B2613" t="s">
        <v>1681</v>
      </c>
      <c r="C2613" t="s">
        <v>339</v>
      </c>
    </row>
    <row r="2614" spans="1:3">
      <c r="A2614" t="s">
        <v>4293</v>
      </c>
      <c r="B2614" t="s">
        <v>1681</v>
      </c>
      <c r="C2614" t="s">
        <v>339</v>
      </c>
    </row>
    <row r="2615" spans="1:3">
      <c r="A2615" t="s">
        <v>4294</v>
      </c>
      <c r="B2615" t="s">
        <v>1681</v>
      </c>
      <c r="C2615" t="s">
        <v>339</v>
      </c>
    </row>
    <row r="2616" spans="1:3">
      <c r="A2616" t="s">
        <v>4295</v>
      </c>
      <c r="B2616" t="s">
        <v>1681</v>
      </c>
      <c r="C2616" t="s">
        <v>339</v>
      </c>
    </row>
    <row r="2617" spans="1:3">
      <c r="A2617" t="s">
        <v>4296</v>
      </c>
      <c r="B2617" t="s">
        <v>1681</v>
      </c>
      <c r="C2617" t="s">
        <v>339</v>
      </c>
    </row>
    <row r="2618" spans="1:3">
      <c r="A2618" t="s">
        <v>4297</v>
      </c>
      <c r="B2618" t="s">
        <v>1681</v>
      </c>
      <c r="C2618" t="s">
        <v>339</v>
      </c>
    </row>
    <row r="2619" spans="1:3">
      <c r="A2619" t="s">
        <v>4298</v>
      </c>
      <c r="B2619" t="s">
        <v>1681</v>
      </c>
      <c r="C2619" t="s">
        <v>339</v>
      </c>
    </row>
    <row r="2620" spans="1:3">
      <c r="A2620" t="s">
        <v>4299</v>
      </c>
      <c r="B2620" t="s">
        <v>1681</v>
      </c>
      <c r="C2620" t="s">
        <v>339</v>
      </c>
    </row>
    <row r="2621" spans="1:3">
      <c r="A2621" t="s">
        <v>4300</v>
      </c>
      <c r="B2621" t="s">
        <v>1681</v>
      </c>
      <c r="C2621" t="s">
        <v>339</v>
      </c>
    </row>
    <row r="2622" spans="1:3">
      <c r="A2622" t="s">
        <v>4301</v>
      </c>
      <c r="B2622" t="s">
        <v>1681</v>
      </c>
      <c r="C2622" t="s">
        <v>339</v>
      </c>
    </row>
    <row r="2623" spans="1:3">
      <c r="A2623" t="s">
        <v>4302</v>
      </c>
      <c r="B2623" t="s">
        <v>1681</v>
      </c>
      <c r="C2623" t="s">
        <v>339</v>
      </c>
    </row>
    <row r="2624" spans="1:3">
      <c r="A2624" t="s">
        <v>4303</v>
      </c>
      <c r="B2624" t="s">
        <v>1681</v>
      </c>
      <c r="C2624" t="s">
        <v>339</v>
      </c>
    </row>
    <row r="2625" spans="1:3">
      <c r="A2625" t="s">
        <v>4304</v>
      </c>
      <c r="B2625" t="s">
        <v>1681</v>
      </c>
      <c r="C2625" t="s">
        <v>339</v>
      </c>
    </row>
    <row r="2626" spans="1:3">
      <c r="A2626" t="s">
        <v>4305</v>
      </c>
      <c r="B2626" t="s">
        <v>1681</v>
      </c>
      <c r="C2626" t="s">
        <v>339</v>
      </c>
    </row>
    <row r="2627" spans="1:3">
      <c r="A2627" t="s">
        <v>4306</v>
      </c>
      <c r="B2627" t="s">
        <v>1681</v>
      </c>
      <c r="C2627" t="s">
        <v>339</v>
      </c>
    </row>
    <row r="2628" spans="1:3">
      <c r="A2628" t="s">
        <v>4307</v>
      </c>
      <c r="B2628" t="s">
        <v>1681</v>
      </c>
      <c r="C2628" t="s">
        <v>340</v>
      </c>
    </row>
    <row r="2629" spans="1:3">
      <c r="A2629" t="s">
        <v>4308</v>
      </c>
      <c r="B2629" t="s">
        <v>1681</v>
      </c>
      <c r="C2629" t="s">
        <v>340</v>
      </c>
    </row>
    <row r="2630" spans="1:3">
      <c r="A2630" t="s">
        <v>4309</v>
      </c>
      <c r="B2630" t="s">
        <v>1681</v>
      </c>
      <c r="C2630" t="s">
        <v>340</v>
      </c>
    </row>
    <row r="2631" spans="1:3">
      <c r="A2631" t="s">
        <v>4310</v>
      </c>
      <c r="B2631" t="s">
        <v>1681</v>
      </c>
      <c r="C2631" t="s">
        <v>340</v>
      </c>
    </row>
    <row r="2632" spans="1:3">
      <c r="A2632" t="s">
        <v>4311</v>
      </c>
      <c r="B2632" t="s">
        <v>1681</v>
      </c>
      <c r="C2632" t="s">
        <v>341</v>
      </c>
    </row>
    <row r="2633" spans="1:3">
      <c r="A2633" t="s">
        <v>4312</v>
      </c>
      <c r="B2633" t="s">
        <v>1681</v>
      </c>
      <c r="C2633" t="s">
        <v>341</v>
      </c>
    </row>
    <row r="2634" spans="1:3">
      <c r="A2634" t="s">
        <v>4313</v>
      </c>
      <c r="B2634" t="s">
        <v>1681</v>
      </c>
      <c r="C2634" t="s">
        <v>341</v>
      </c>
    </row>
    <row r="2635" spans="1:3">
      <c r="A2635" t="s">
        <v>4314</v>
      </c>
      <c r="B2635" t="s">
        <v>1681</v>
      </c>
      <c r="C2635" t="s">
        <v>341</v>
      </c>
    </row>
    <row r="2636" spans="1:3">
      <c r="A2636" t="s">
        <v>4315</v>
      </c>
      <c r="B2636" t="s">
        <v>1681</v>
      </c>
      <c r="C2636" t="s">
        <v>341</v>
      </c>
    </row>
    <row r="2637" spans="1:3">
      <c r="A2637" t="s">
        <v>4316</v>
      </c>
      <c r="B2637" t="s">
        <v>1681</v>
      </c>
      <c r="C2637" t="s">
        <v>341</v>
      </c>
    </row>
    <row r="2638" spans="1:3">
      <c r="A2638" t="s">
        <v>4317</v>
      </c>
      <c r="B2638" t="s">
        <v>1681</v>
      </c>
      <c r="C2638" t="s">
        <v>341</v>
      </c>
    </row>
    <row r="2639" spans="1:3">
      <c r="A2639" t="s">
        <v>4318</v>
      </c>
      <c r="B2639" t="s">
        <v>1681</v>
      </c>
      <c r="C2639" t="s">
        <v>341</v>
      </c>
    </row>
    <row r="2640" spans="1:3">
      <c r="A2640" t="s">
        <v>4319</v>
      </c>
      <c r="B2640" t="s">
        <v>1681</v>
      </c>
      <c r="C2640" t="s">
        <v>341</v>
      </c>
    </row>
    <row r="2641" spans="1:3">
      <c r="A2641" t="s">
        <v>4320</v>
      </c>
      <c r="B2641" t="s">
        <v>1681</v>
      </c>
      <c r="C2641" t="s">
        <v>341</v>
      </c>
    </row>
    <row r="2642" spans="1:3">
      <c r="A2642" t="s">
        <v>4321</v>
      </c>
      <c r="B2642" t="s">
        <v>1681</v>
      </c>
      <c r="C2642" t="s">
        <v>341</v>
      </c>
    </row>
    <row r="2643" spans="1:3">
      <c r="A2643" t="s">
        <v>4322</v>
      </c>
      <c r="B2643" t="s">
        <v>1681</v>
      </c>
      <c r="C2643" t="s">
        <v>341</v>
      </c>
    </row>
    <row r="2644" spans="1:3">
      <c r="A2644" t="s">
        <v>4323</v>
      </c>
      <c r="B2644" t="s">
        <v>1681</v>
      </c>
      <c r="C2644" t="s">
        <v>341</v>
      </c>
    </row>
    <row r="2645" spans="1:3">
      <c r="A2645" t="s">
        <v>4324</v>
      </c>
      <c r="B2645" t="s">
        <v>1681</v>
      </c>
      <c r="C2645" t="s">
        <v>341</v>
      </c>
    </row>
    <row r="2646" spans="1:3">
      <c r="A2646" t="s">
        <v>4325</v>
      </c>
      <c r="B2646" t="s">
        <v>1681</v>
      </c>
      <c r="C2646" t="s">
        <v>342</v>
      </c>
    </row>
    <row r="2647" spans="1:3">
      <c r="A2647" t="s">
        <v>4326</v>
      </c>
      <c r="B2647" t="s">
        <v>1681</v>
      </c>
      <c r="C2647" t="s">
        <v>342</v>
      </c>
    </row>
    <row r="2648" spans="1:3">
      <c r="A2648" t="s">
        <v>4327</v>
      </c>
      <c r="B2648" t="s">
        <v>1681</v>
      </c>
      <c r="C2648" t="s">
        <v>342</v>
      </c>
    </row>
    <row r="2649" spans="1:3">
      <c r="A2649" t="s">
        <v>4328</v>
      </c>
      <c r="B2649" t="s">
        <v>1681</v>
      </c>
      <c r="C2649" t="s">
        <v>342</v>
      </c>
    </row>
    <row r="2650" spans="1:3">
      <c r="A2650" t="s">
        <v>4329</v>
      </c>
      <c r="B2650" t="s">
        <v>1681</v>
      </c>
      <c r="C2650" t="s">
        <v>342</v>
      </c>
    </row>
    <row r="2651" spans="1:3">
      <c r="A2651" t="s">
        <v>4330</v>
      </c>
      <c r="B2651" t="s">
        <v>1681</v>
      </c>
      <c r="C2651" t="s">
        <v>342</v>
      </c>
    </row>
    <row r="2652" spans="1:3">
      <c r="A2652" t="s">
        <v>4331</v>
      </c>
      <c r="B2652" t="s">
        <v>1681</v>
      </c>
      <c r="C2652" t="s">
        <v>342</v>
      </c>
    </row>
    <row r="2653" spans="1:3">
      <c r="A2653" t="s">
        <v>4332</v>
      </c>
      <c r="B2653" t="s">
        <v>1681</v>
      </c>
      <c r="C2653" t="s">
        <v>342</v>
      </c>
    </row>
    <row r="2654" spans="1:3">
      <c r="A2654" t="s">
        <v>4333</v>
      </c>
      <c r="B2654" t="s">
        <v>1681</v>
      </c>
      <c r="C2654" t="s">
        <v>342</v>
      </c>
    </row>
    <row r="2655" spans="1:3">
      <c r="A2655" t="s">
        <v>4334</v>
      </c>
      <c r="B2655" t="s">
        <v>1681</v>
      </c>
      <c r="C2655" t="s">
        <v>342</v>
      </c>
    </row>
    <row r="2656" spans="1:3">
      <c r="A2656" t="s">
        <v>4335</v>
      </c>
      <c r="B2656" t="s">
        <v>1681</v>
      </c>
      <c r="C2656" t="s">
        <v>342</v>
      </c>
    </row>
    <row r="2657" spans="1:3">
      <c r="A2657" t="s">
        <v>4336</v>
      </c>
      <c r="B2657" t="s">
        <v>1681</v>
      </c>
      <c r="C2657" t="s">
        <v>343</v>
      </c>
    </row>
    <row r="2658" spans="1:3">
      <c r="A2658" t="s">
        <v>4337</v>
      </c>
      <c r="B2658" t="s">
        <v>1681</v>
      </c>
      <c r="C2658" t="s">
        <v>343</v>
      </c>
    </row>
    <row r="2659" spans="1:3">
      <c r="A2659" t="s">
        <v>4338</v>
      </c>
      <c r="B2659" t="s">
        <v>1681</v>
      </c>
      <c r="C2659" t="s">
        <v>343</v>
      </c>
    </row>
    <row r="2660" spans="1:3">
      <c r="A2660" t="s">
        <v>4339</v>
      </c>
      <c r="B2660" t="s">
        <v>1681</v>
      </c>
      <c r="C2660" t="s">
        <v>343</v>
      </c>
    </row>
    <row r="2661" spans="1:3">
      <c r="A2661" t="s">
        <v>4340</v>
      </c>
      <c r="B2661" t="s">
        <v>1681</v>
      </c>
      <c r="C2661" t="s">
        <v>343</v>
      </c>
    </row>
    <row r="2662" spans="1:3">
      <c r="A2662" t="s">
        <v>4341</v>
      </c>
      <c r="B2662" t="s">
        <v>1681</v>
      </c>
      <c r="C2662" t="s">
        <v>344</v>
      </c>
    </row>
    <row r="2663" spans="1:3">
      <c r="A2663" t="s">
        <v>4342</v>
      </c>
      <c r="B2663" t="s">
        <v>1681</v>
      </c>
      <c r="C2663" t="s">
        <v>344</v>
      </c>
    </row>
    <row r="2664" spans="1:3">
      <c r="A2664" t="s">
        <v>4343</v>
      </c>
      <c r="B2664" t="s">
        <v>1681</v>
      </c>
      <c r="C2664" t="s">
        <v>344</v>
      </c>
    </row>
    <row r="2665" spans="1:3">
      <c r="A2665" t="s">
        <v>4344</v>
      </c>
      <c r="B2665" t="s">
        <v>1681</v>
      </c>
      <c r="C2665" t="s">
        <v>344</v>
      </c>
    </row>
    <row r="2666" spans="1:3">
      <c r="A2666" t="s">
        <v>4345</v>
      </c>
      <c r="B2666" t="s">
        <v>1681</v>
      </c>
      <c r="C2666" t="s">
        <v>344</v>
      </c>
    </row>
    <row r="2667" spans="1:3">
      <c r="A2667" t="s">
        <v>4346</v>
      </c>
      <c r="B2667" t="s">
        <v>1681</v>
      </c>
      <c r="C2667" t="s">
        <v>344</v>
      </c>
    </row>
    <row r="2668" spans="1:3">
      <c r="A2668" t="s">
        <v>4347</v>
      </c>
      <c r="B2668" t="s">
        <v>1681</v>
      </c>
      <c r="C2668" t="s">
        <v>345</v>
      </c>
    </row>
    <row r="2669" spans="1:3">
      <c r="A2669" t="s">
        <v>4348</v>
      </c>
      <c r="B2669" t="s">
        <v>1681</v>
      </c>
      <c r="C2669" t="s">
        <v>345</v>
      </c>
    </row>
    <row r="2670" spans="1:3">
      <c r="A2670" t="s">
        <v>4349</v>
      </c>
      <c r="B2670" t="s">
        <v>1681</v>
      </c>
      <c r="C2670" t="s">
        <v>345</v>
      </c>
    </row>
    <row r="2671" spans="1:3">
      <c r="A2671" t="s">
        <v>4350</v>
      </c>
      <c r="B2671" t="s">
        <v>1681</v>
      </c>
      <c r="C2671" t="s">
        <v>345</v>
      </c>
    </row>
    <row r="2672" spans="1:3">
      <c r="A2672" t="s">
        <v>4351</v>
      </c>
      <c r="B2672" t="s">
        <v>1681</v>
      </c>
      <c r="C2672" t="s">
        <v>345</v>
      </c>
    </row>
    <row r="2673" spans="1:3">
      <c r="A2673" t="s">
        <v>4352</v>
      </c>
      <c r="B2673" t="s">
        <v>1681</v>
      </c>
      <c r="C2673" t="s">
        <v>345</v>
      </c>
    </row>
    <row r="2674" spans="1:3">
      <c r="A2674" t="s">
        <v>4353</v>
      </c>
      <c r="B2674" t="s">
        <v>1681</v>
      </c>
      <c r="C2674" t="s">
        <v>345</v>
      </c>
    </row>
    <row r="2675" spans="1:3">
      <c r="A2675" t="s">
        <v>4354</v>
      </c>
      <c r="B2675" t="s">
        <v>1681</v>
      </c>
      <c r="C2675" t="s">
        <v>345</v>
      </c>
    </row>
    <row r="2676" spans="1:3">
      <c r="A2676" t="s">
        <v>4355</v>
      </c>
      <c r="B2676" t="s">
        <v>1681</v>
      </c>
      <c r="C2676" t="s">
        <v>345</v>
      </c>
    </row>
    <row r="2677" spans="1:3">
      <c r="A2677" t="s">
        <v>4356</v>
      </c>
      <c r="B2677" t="s">
        <v>1681</v>
      </c>
      <c r="C2677" t="s">
        <v>345</v>
      </c>
    </row>
    <row r="2678" spans="1:3">
      <c r="A2678" t="s">
        <v>4357</v>
      </c>
      <c r="B2678" t="s">
        <v>1681</v>
      </c>
      <c r="C2678" t="s">
        <v>345</v>
      </c>
    </row>
    <row r="2679" spans="1:3">
      <c r="A2679" t="s">
        <v>4358</v>
      </c>
      <c r="B2679" t="s">
        <v>1681</v>
      </c>
      <c r="C2679" t="s">
        <v>346</v>
      </c>
    </row>
    <row r="2680" spans="1:3">
      <c r="A2680" t="s">
        <v>4359</v>
      </c>
      <c r="B2680" t="s">
        <v>1681</v>
      </c>
      <c r="C2680" t="s">
        <v>346</v>
      </c>
    </row>
    <row r="2681" spans="1:3">
      <c r="A2681" t="s">
        <v>4360</v>
      </c>
      <c r="B2681" t="s">
        <v>1681</v>
      </c>
      <c r="C2681" t="s">
        <v>346</v>
      </c>
    </row>
    <row r="2682" spans="1:3">
      <c r="A2682" t="s">
        <v>4361</v>
      </c>
      <c r="B2682" t="s">
        <v>1681</v>
      </c>
      <c r="C2682" t="s">
        <v>346</v>
      </c>
    </row>
    <row r="2683" spans="1:3">
      <c r="A2683" t="s">
        <v>4362</v>
      </c>
      <c r="B2683" t="s">
        <v>1681</v>
      </c>
      <c r="C2683" t="s">
        <v>346</v>
      </c>
    </row>
    <row r="2684" spans="1:3">
      <c r="A2684" t="s">
        <v>4363</v>
      </c>
      <c r="B2684" t="s">
        <v>1681</v>
      </c>
      <c r="C2684" t="s">
        <v>346</v>
      </c>
    </row>
    <row r="2685" spans="1:3">
      <c r="A2685" t="s">
        <v>4364</v>
      </c>
      <c r="B2685" t="s">
        <v>1681</v>
      </c>
      <c r="C2685" t="s">
        <v>346</v>
      </c>
    </row>
    <row r="2686" spans="1:3">
      <c r="A2686" t="s">
        <v>4365</v>
      </c>
      <c r="B2686" t="s">
        <v>1681</v>
      </c>
      <c r="C2686" t="s">
        <v>347</v>
      </c>
    </row>
    <row r="2687" spans="1:3">
      <c r="A2687" t="s">
        <v>4366</v>
      </c>
      <c r="B2687" t="s">
        <v>1681</v>
      </c>
      <c r="C2687" t="s">
        <v>347</v>
      </c>
    </row>
    <row r="2688" spans="1:3">
      <c r="A2688" t="s">
        <v>4367</v>
      </c>
      <c r="B2688" t="s">
        <v>1681</v>
      </c>
      <c r="C2688" t="s">
        <v>347</v>
      </c>
    </row>
    <row r="2689" spans="1:3">
      <c r="A2689" t="s">
        <v>4368</v>
      </c>
      <c r="B2689" t="s">
        <v>1681</v>
      </c>
      <c r="C2689" t="s">
        <v>347</v>
      </c>
    </row>
    <row r="2690" spans="1:3">
      <c r="A2690" t="s">
        <v>4369</v>
      </c>
      <c r="B2690" t="s">
        <v>1681</v>
      </c>
      <c r="C2690" t="s">
        <v>347</v>
      </c>
    </row>
    <row r="2691" spans="1:3">
      <c r="A2691" t="s">
        <v>4370</v>
      </c>
      <c r="B2691" t="s">
        <v>1681</v>
      </c>
      <c r="C2691" t="s">
        <v>347</v>
      </c>
    </row>
    <row r="2692" spans="1:3">
      <c r="A2692" t="s">
        <v>4371</v>
      </c>
      <c r="B2692" t="s">
        <v>1681</v>
      </c>
      <c r="C2692" t="s">
        <v>347</v>
      </c>
    </row>
    <row r="2693" spans="1:3">
      <c r="A2693" t="s">
        <v>4372</v>
      </c>
      <c r="B2693" t="s">
        <v>1681</v>
      </c>
      <c r="C2693" t="s">
        <v>347</v>
      </c>
    </row>
    <row r="2694" spans="1:3">
      <c r="A2694" t="s">
        <v>4373</v>
      </c>
      <c r="B2694" t="s">
        <v>1681</v>
      </c>
      <c r="C2694" t="s">
        <v>347</v>
      </c>
    </row>
    <row r="2695" spans="1:3">
      <c r="A2695" t="s">
        <v>4374</v>
      </c>
      <c r="B2695" t="s">
        <v>1681</v>
      </c>
      <c r="C2695" t="s">
        <v>347</v>
      </c>
    </row>
    <row r="2696" spans="1:3">
      <c r="A2696" t="s">
        <v>4375</v>
      </c>
      <c r="B2696" t="s">
        <v>1681</v>
      </c>
      <c r="C2696" t="s">
        <v>347</v>
      </c>
    </row>
    <row r="2697" spans="1:3">
      <c r="A2697" t="s">
        <v>4376</v>
      </c>
      <c r="B2697" t="s">
        <v>1681</v>
      </c>
      <c r="C2697" t="s">
        <v>347</v>
      </c>
    </row>
    <row r="2698" spans="1:3">
      <c r="A2698" t="s">
        <v>4377</v>
      </c>
      <c r="B2698" t="s">
        <v>1681</v>
      </c>
      <c r="C2698" t="s">
        <v>347</v>
      </c>
    </row>
    <row r="2699" spans="1:3">
      <c r="A2699" t="s">
        <v>4378</v>
      </c>
      <c r="B2699" t="s">
        <v>1681</v>
      </c>
      <c r="C2699" t="s">
        <v>347</v>
      </c>
    </row>
    <row r="2700" spans="1:3">
      <c r="A2700" t="s">
        <v>4379</v>
      </c>
      <c r="B2700" t="s">
        <v>1681</v>
      </c>
      <c r="C2700" t="s">
        <v>347</v>
      </c>
    </row>
    <row r="2701" spans="1:3">
      <c r="A2701" t="s">
        <v>4380</v>
      </c>
      <c r="B2701" t="s">
        <v>1681</v>
      </c>
      <c r="C2701" t="s">
        <v>349</v>
      </c>
    </row>
    <row r="2702" spans="1:3">
      <c r="A2702" t="s">
        <v>4381</v>
      </c>
      <c r="B2702" t="s">
        <v>1681</v>
      </c>
      <c r="C2702" t="s">
        <v>349</v>
      </c>
    </row>
    <row r="2703" spans="1:3">
      <c r="A2703" t="s">
        <v>4382</v>
      </c>
      <c r="B2703" t="s">
        <v>1681</v>
      </c>
      <c r="C2703" t="s">
        <v>349</v>
      </c>
    </row>
    <row r="2704" spans="1:3">
      <c r="A2704" t="s">
        <v>4383</v>
      </c>
      <c r="B2704" t="s">
        <v>1681</v>
      </c>
      <c r="C2704" t="s">
        <v>349</v>
      </c>
    </row>
    <row r="2705" spans="1:3">
      <c r="A2705" t="s">
        <v>4384</v>
      </c>
      <c r="B2705" t="s">
        <v>1681</v>
      </c>
      <c r="C2705" t="s">
        <v>350</v>
      </c>
    </row>
    <row r="2706" spans="1:3">
      <c r="A2706" t="s">
        <v>4385</v>
      </c>
      <c r="B2706" t="s">
        <v>1681</v>
      </c>
      <c r="C2706" t="s">
        <v>350</v>
      </c>
    </row>
    <row r="2707" spans="1:3">
      <c r="A2707" t="s">
        <v>4386</v>
      </c>
      <c r="B2707" t="s">
        <v>1681</v>
      </c>
      <c r="C2707" t="s">
        <v>350</v>
      </c>
    </row>
    <row r="2708" spans="1:3">
      <c r="A2708" t="s">
        <v>4387</v>
      </c>
      <c r="B2708" t="s">
        <v>1681</v>
      </c>
      <c r="C2708" t="s">
        <v>350</v>
      </c>
    </row>
    <row r="2709" spans="1:3">
      <c r="A2709" t="s">
        <v>4388</v>
      </c>
      <c r="B2709" t="s">
        <v>1681</v>
      </c>
      <c r="C2709" t="s">
        <v>350</v>
      </c>
    </row>
    <row r="2710" spans="1:3">
      <c r="A2710" t="s">
        <v>4389</v>
      </c>
      <c r="B2710" t="s">
        <v>1681</v>
      </c>
      <c r="C2710" t="s">
        <v>350</v>
      </c>
    </row>
    <row r="2711" spans="1:3">
      <c r="A2711" t="s">
        <v>4390</v>
      </c>
      <c r="B2711" t="s">
        <v>1681</v>
      </c>
      <c r="C2711" t="s">
        <v>350</v>
      </c>
    </row>
    <row r="2712" spans="1:3">
      <c r="A2712" t="s">
        <v>4391</v>
      </c>
      <c r="B2712" t="s">
        <v>1681</v>
      </c>
      <c r="C2712" t="s">
        <v>351</v>
      </c>
    </row>
    <row r="2713" spans="1:3">
      <c r="A2713" t="s">
        <v>4392</v>
      </c>
      <c r="B2713" t="s">
        <v>1681</v>
      </c>
      <c r="C2713" t="s">
        <v>351</v>
      </c>
    </row>
    <row r="2714" spans="1:3">
      <c r="A2714" t="s">
        <v>4393</v>
      </c>
      <c r="B2714" t="s">
        <v>1681</v>
      </c>
      <c r="C2714" t="s">
        <v>351</v>
      </c>
    </row>
    <row r="2715" spans="1:3">
      <c r="A2715" t="s">
        <v>4394</v>
      </c>
      <c r="B2715" t="s">
        <v>1681</v>
      </c>
      <c r="C2715" t="s">
        <v>351</v>
      </c>
    </row>
    <row r="2716" spans="1:3">
      <c r="A2716" t="s">
        <v>4395</v>
      </c>
      <c r="B2716" t="s">
        <v>1681</v>
      </c>
      <c r="C2716" t="s">
        <v>351</v>
      </c>
    </row>
    <row r="2717" spans="1:3">
      <c r="A2717" t="s">
        <v>4396</v>
      </c>
      <c r="B2717" t="s">
        <v>1681</v>
      </c>
      <c r="C2717" t="s">
        <v>351</v>
      </c>
    </row>
    <row r="2718" spans="1:3">
      <c r="A2718" t="s">
        <v>4397</v>
      </c>
      <c r="B2718" t="s">
        <v>1681</v>
      </c>
      <c r="C2718" t="s">
        <v>352</v>
      </c>
    </row>
    <row r="2719" spans="1:3">
      <c r="A2719" t="s">
        <v>4398</v>
      </c>
      <c r="B2719" t="s">
        <v>1681</v>
      </c>
      <c r="C2719" t="s">
        <v>352</v>
      </c>
    </row>
    <row r="2720" spans="1:3">
      <c r="A2720" t="s">
        <v>4399</v>
      </c>
      <c r="B2720" t="s">
        <v>1681</v>
      </c>
      <c r="C2720" t="s">
        <v>353</v>
      </c>
    </row>
    <row r="2721" spans="1:3">
      <c r="A2721" t="s">
        <v>4400</v>
      </c>
      <c r="B2721" t="s">
        <v>1681</v>
      </c>
      <c r="C2721" t="s">
        <v>353</v>
      </c>
    </row>
    <row r="2722" spans="1:3">
      <c r="A2722" t="s">
        <v>4401</v>
      </c>
      <c r="B2722" t="s">
        <v>1681</v>
      </c>
      <c r="C2722" t="s">
        <v>353</v>
      </c>
    </row>
    <row r="2723" spans="1:3">
      <c r="A2723" t="s">
        <v>4402</v>
      </c>
      <c r="B2723" t="s">
        <v>1681</v>
      </c>
      <c r="C2723" t="s">
        <v>353</v>
      </c>
    </row>
    <row r="2724" spans="1:3">
      <c r="A2724" t="s">
        <v>4403</v>
      </c>
      <c r="B2724" t="s">
        <v>1681</v>
      </c>
      <c r="C2724" t="s">
        <v>353</v>
      </c>
    </row>
    <row r="2725" spans="1:3">
      <c r="A2725" t="s">
        <v>4404</v>
      </c>
      <c r="B2725" t="s">
        <v>1681</v>
      </c>
      <c r="C2725" t="s">
        <v>353</v>
      </c>
    </row>
    <row r="2726" spans="1:3">
      <c r="A2726" t="s">
        <v>4405</v>
      </c>
      <c r="B2726" t="s">
        <v>1681</v>
      </c>
      <c r="C2726" t="s">
        <v>353</v>
      </c>
    </row>
    <row r="2727" spans="1:3">
      <c r="A2727" t="s">
        <v>4406</v>
      </c>
      <c r="B2727" t="s">
        <v>1681</v>
      </c>
      <c r="C2727" t="s">
        <v>353</v>
      </c>
    </row>
    <row r="2728" spans="1:3">
      <c r="A2728" t="s">
        <v>4407</v>
      </c>
      <c r="B2728" t="s">
        <v>1681</v>
      </c>
      <c r="C2728" t="s">
        <v>353</v>
      </c>
    </row>
    <row r="2729" spans="1:3">
      <c r="A2729" t="s">
        <v>4408</v>
      </c>
      <c r="B2729" t="s">
        <v>1681</v>
      </c>
      <c r="C2729" t="s">
        <v>353</v>
      </c>
    </row>
    <row r="2730" spans="1:3">
      <c r="A2730" t="s">
        <v>4409</v>
      </c>
      <c r="B2730" t="s">
        <v>1681</v>
      </c>
      <c r="C2730" t="s">
        <v>353</v>
      </c>
    </row>
    <row r="2731" spans="1:3">
      <c r="A2731" t="s">
        <v>4410</v>
      </c>
      <c r="B2731" t="s">
        <v>1681</v>
      </c>
      <c r="C2731" t="s">
        <v>353</v>
      </c>
    </row>
    <row r="2732" spans="1:3">
      <c r="A2732" t="s">
        <v>4411</v>
      </c>
      <c r="B2732" t="s">
        <v>1681</v>
      </c>
      <c r="C2732" t="s">
        <v>353</v>
      </c>
    </row>
    <row r="2733" spans="1:3">
      <c r="A2733" t="s">
        <v>4412</v>
      </c>
      <c r="B2733" t="s">
        <v>1681</v>
      </c>
      <c r="C2733" t="s">
        <v>354</v>
      </c>
    </row>
    <row r="2734" spans="1:3">
      <c r="A2734" t="s">
        <v>4413</v>
      </c>
      <c r="B2734" t="s">
        <v>1681</v>
      </c>
      <c r="C2734" t="s">
        <v>354</v>
      </c>
    </row>
    <row r="2735" spans="1:3">
      <c r="A2735" t="s">
        <v>4414</v>
      </c>
      <c r="B2735" t="s">
        <v>1681</v>
      </c>
      <c r="C2735" t="s">
        <v>354</v>
      </c>
    </row>
    <row r="2736" spans="1:3">
      <c r="A2736" t="s">
        <v>4415</v>
      </c>
      <c r="B2736" t="s">
        <v>1681</v>
      </c>
      <c r="C2736" t="s">
        <v>354</v>
      </c>
    </row>
    <row r="2737" spans="1:3">
      <c r="A2737" t="s">
        <v>4416</v>
      </c>
      <c r="B2737" t="s">
        <v>1681</v>
      </c>
      <c r="C2737" t="s">
        <v>354</v>
      </c>
    </row>
    <row r="2738" spans="1:3">
      <c r="A2738" t="s">
        <v>4417</v>
      </c>
      <c r="B2738" t="s">
        <v>1681</v>
      </c>
      <c r="C2738" t="s">
        <v>354</v>
      </c>
    </row>
    <row r="2739" spans="1:3">
      <c r="A2739" t="s">
        <v>4418</v>
      </c>
      <c r="B2739" t="s">
        <v>1681</v>
      </c>
      <c r="C2739" t="s">
        <v>356</v>
      </c>
    </row>
    <row r="2740" spans="1:3">
      <c r="A2740" t="s">
        <v>4419</v>
      </c>
      <c r="B2740" t="s">
        <v>1681</v>
      </c>
      <c r="C2740" t="s">
        <v>356</v>
      </c>
    </row>
    <row r="2741" spans="1:3">
      <c r="A2741" t="s">
        <v>4420</v>
      </c>
      <c r="B2741" t="s">
        <v>1681</v>
      </c>
      <c r="C2741" t="s">
        <v>356</v>
      </c>
    </row>
    <row r="2742" spans="1:3">
      <c r="A2742" t="s">
        <v>4421</v>
      </c>
      <c r="B2742" t="s">
        <v>1681</v>
      </c>
      <c r="C2742" t="s">
        <v>356</v>
      </c>
    </row>
    <row r="2743" spans="1:3">
      <c r="A2743" t="s">
        <v>4422</v>
      </c>
      <c r="B2743" t="s">
        <v>1681</v>
      </c>
      <c r="C2743" t="s">
        <v>356</v>
      </c>
    </row>
    <row r="2744" spans="1:3">
      <c r="A2744" t="s">
        <v>4423</v>
      </c>
      <c r="B2744" t="s">
        <v>1681</v>
      </c>
      <c r="C2744" t="s">
        <v>357</v>
      </c>
    </row>
    <row r="2745" spans="1:3">
      <c r="A2745" t="s">
        <v>4424</v>
      </c>
      <c r="B2745" t="s">
        <v>1681</v>
      </c>
      <c r="C2745" t="s">
        <v>357</v>
      </c>
    </row>
    <row r="2746" spans="1:3">
      <c r="A2746" t="s">
        <v>4425</v>
      </c>
      <c r="B2746" t="s">
        <v>1681</v>
      </c>
      <c r="C2746" t="s">
        <v>357</v>
      </c>
    </row>
    <row r="2747" spans="1:3">
      <c r="A2747" t="s">
        <v>4426</v>
      </c>
      <c r="B2747" t="s">
        <v>1681</v>
      </c>
      <c r="C2747" t="s">
        <v>358</v>
      </c>
    </row>
    <row r="2748" spans="1:3">
      <c r="A2748" t="s">
        <v>4427</v>
      </c>
      <c r="B2748" t="s">
        <v>1681</v>
      </c>
      <c r="C2748" t="s">
        <v>358</v>
      </c>
    </row>
    <row r="2749" spans="1:3">
      <c r="A2749" t="s">
        <v>4428</v>
      </c>
      <c r="B2749" t="s">
        <v>1681</v>
      </c>
      <c r="C2749" t="s">
        <v>358</v>
      </c>
    </row>
    <row r="2750" spans="1:3">
      <c r="A2750" t="s">
        <v>4429</v>
      </c>
      <c r="B2750" t="s">
        <v>1681</v>
      </c>
      <c r="C2750" t="s">
        <v>358</v>
      </c>
    </row>
    <row r="2751" spans="1:3">
      <c r="A2751" t="s">
        <v>4430</v>
      </c>
      <c r="B2751" t="s">
        <v>1681</v>
      </c>
      <c r="C2751" t="s">
        <v>358</v>
      </c>
    </row>
    <row r="2752" spans="1:3">
      <c r="A2752" t="s">
        <v>4431</v>
      </c>
      <c r="B2752" t="s">
        <v>1681</v>
      </c>
      <c r="C2752" t="s">
        <v>358</v>
      </c>
    </row>
    <row r="2753" spans="1:3">
      <c r="A2753" t="s">
        <v>4432</v>
      </c>
      <c r="B2753" t="s">
        <v>1681</v>
      </c>
      <c r="C2753" t="s">
        <v>358</v>
      </c>
    </row>
    <row r="2754" spans="1:3">
      <c r="A2754" t="s">
        <v>4433</v>
      </c>
      <c r="B2754" t="s">
        <v>1681</v>
      </c>
      <c r="C2754" t="s">
        <v>358</v>
      </c>
    </row>
    <row r="2755" spans="1:3">
      <c r="A2755" t="s">
        <v>4434</v>
      </c>
      <c r="B2755" t="s">
        <v>1681</v>
      </c>
      <c r="C2755" t="s">
        <v>358</v>
      </c>
    </row>
    <row r="2756" spans="1:3">
      <c r="A2756" t="s">
        <v>4435</v>
      </c>
      <c r="B2756" t="s">
        <v>1681</v>
      </c>
      <c r="C2756" t="s">
        <v>358</v>
      </c>
    </row>
    <row r="2757" spans="1:3">
      <c r="A2757" t="s">
        <v>4436</v>
      </c>
      <c r="B2757" t="s">
        <v>1681</v>
      </c>
      <c r="C2757" t="s">
        <v>358</v>
      </c>
    </row>
    <row r="2758" spans="1:3">
      <c r="A2758" t="s">
        <v>4437</v>
      </c>
      <c r="B2758" t="s">
        <v>1681</v>
      </c>
      <c r="C2758" t="s">
        <v>358</v>
      </c>
    </row>
    <row r="2759" spans="1:3">
      <c r="A2759" t="s">
        <v>4438</v>
      </c>
      <c r="B2759" t="s">
        <v>1681</v>
      </c>
      <c r="C2759" t="s">
        <v>358</v>
      </c>
    </row>
    <row r="2760" spans="1:3">
      <c r="A2760" t="s">
        <v>4439</v>
      </c>
      <c r="B2760" t="s">
        <v>1681</v>
      </c>
      <c r="C2760" t="s">
        <v>358</v>
      </c>
    </row>
    <row r="2761" spans="1:3">
      <c r="A2761" t="s">
        <v>4440</v>
      </c>
      <c r="B2761" t="s">
        <v>1681</v>
      </c>
      <c r="C2761" t="s">
        <v>358</v>
      </c>
    </row>
    <row r="2762" spans="1:3">
      <c r="A2762" t="s">
        <v>4441</v>
      </c>
      <c r="B2762" t="s">
        <v>1681</v>
      </c>
      <c r="C2762" t="s">
        <v>358</v>
      </c>
    </row>
    <row r="2763" spans="1:3">
      <c r="A2763" t="s">
        <v>4442</v>
      </c>
      <c r="B2763" t="s">
        <v>1681</v>
      </c>
      <c r="C2763" t="s">
        <v>358</v>
      </c>
    </row>
    <row r="2764" spans="1:3">
      <c r="A2764" t="s">
        <v>4443</v>
      </c>
      <c r="B2764" t="s">
        <v>1681</v>
      </c>
      <c r="C2764" t="s">
        <v>358</v>
      </c>
    </row>
    <row r="2765" spans="1:3">
      <c r="A2765" t="s">
        <v>4444</v>
      </c>
      <c r="B2765" t="s">
        <v>1681</v>
      </c>
      <c r="C2765" t="s">
        <v>359</v>
      </c>
    </row>
    <row r="2766" spans="1:3">
      <c r="A2766" t="s">
        <v>4445</v>
      </c>
      <c r="B2766" t="s">
        <v>1681</v>
      </c>
      <c r="C2766" t="s">
        <v>359</v>
      </c>
    </row>
    <row r="2767" spans="1:3">
      <c r="A2767" t="s">
        <v>4446</v>
      </c>
      <c r="B2767" t="s">
        <v>1681</v>
      </c>
      <c r="C2767" t="s">
        <v>359</v>
      </c>
    </row>
    <row r="2768" spans="1:3">
      <c r="A2768" t="s">
        <v>4447</v>
      </c>
      <c r="B2768" t="s">
        <v>1681</v>
      </c>
      <c r="C2768" t="s">
        <v>359</v>
      </c>
    </row>
    <row r="2769" spans="1:3">
      <c r="A2769" t="s">
        <v>4448</v>
      </c>
      <c r="B2769" t="s">
        <v>1681</v>
      </c>
      <c r="C2769" t="s">
        <v>359</v>
      </c>
    </row>
    <row r="2770" spans="1:3">
      <c r="A2770" t="s">
        <v>4449</v>
      </c>
      <c r="B2770" t="s">
        <v>1681</v>
      </c>
      <c r="C2770" t="s">
        <v>359</v>
      </c>
    </row>
    <row r="2771" spans="1:3">
      <c r="A2771" t="s">
        <v>4450</v>
      </c>
      <c r="B2771" t="s">
        <v>1681</v>
      </c>
      <c r="C2771" t="s">
        <v>359</v>
      </c>
    </row>
    <row r="2772" spans="1:3">
      <c r="A2772" t="s">
        <v>4451</v>
      </c>
      <c r="B2772" t="s">
        <v>1681</v>
      </c>
      <c r="C2772" t="s">
        <v>359</v>
      </c>
    </row>
    <row r="2773" spans="1:3">
      <c r="A2773" t="s">
        <v>4452</v>
      </c>
      <c r="B2773" t="s">
        <v>1681</v>
      </c>
      <c r="C2773" t="s">
        <v>359</v>
      </c>
    </row>
    <row r="2774" spans="1:3">
      <c r="A2774" t="s">
        <v>4453</v>
      </c>
      <c r="B2774" t="s">
        <v>1681</v>
      </c>
      <c r="C2774" t="s">
        <v>359</v>
      </c>
    </row>
    <row r="2775" spans="1:3">
      <c r="A2775" t="s">
        <v>4454</v>
      </c>
      <c r="B2775" t="s">
        <v>1681</v>
      </c>
      <c r="C2775" t="s">
        <v>359</v>
      </c>
    </row>
    <row r="2776" spans="1:3">
      <c r="A2776" t="s">
        <v>4455</v>
      </c>
      <c r="B2776" t="s">
        <v>1681</v>
      </c>
      <c r="C2776" t="s">
        <v>359</v>
      </c>
    </row>
    <row r="2777" spans="1:3">
      <c r="A2777" t="s">
        <v>4456</v>
      </c>
      <c r="B2777" t="s">
        <v>1681</v>
      </c>
      <c r="C2777" t="s">
        <v>360</v>
      </c>
    </row>
    <row r="2778" spans="1:3">
      <c r="A2778" t="s">
        <v>4457</v>
      </c>
      <c r="B2778" t="s">
        <v>1681</v>
      </c>
      <c r="C2778" t="s">
        <v>360</v>
      </c>
    </row>
    <row r="2779" spans="1:3">
      <c r="A2779" t="s">
        <v>4458</v>
      </c>
      <c r="B2779" t="s">
        <v>1681</v>
      </c>
      <c r="C2779" t="s">
        <v>360</v>
      </c>
    </row>
    <row r="2780" spans="1:3">
      <c r="A2780" t="s">
        <v>4459</v>
      </c>
      <c r="B2780" t="s">
        <v>1681</v>
      </c>
      <c r="C2780" t="s">
        <v>360</v>
      </c>
    </row>
    <row r="2781" spans="1:3">
      <c r="A2781" t="s">
        <v>4460</v>
      </c>
      <c r="B2781" t="s">
        <v>1681</v>
      </c>
      <c r="C2781" t="s">
        <v>360</v>
      </c>
    </row>
    <row r="2782" spans="1:3">
      <c r="A2782" t="s">
        <v>4461</v>
      </c>
      <c r="B2782" t="s">
        <v>1681</v>
      </c>
      <c r="C2782" t="s">
        <v>361</v>
      </c>
    </row>
    <row r="2783" spans="1:3">
      <c r="A2783" t="s">
        <v>4462</v>
      </c>
      <c r="B2783" t="s">
        <v>1681</v>
      </c>
      <c r="C2783" t="s">
        <v>361</v>
      </c>
    </row>
    <row r="2784" spans="1:3">
      <c r="A2784" t="s">
        <v>4463</v>
      </c>
      <c r="B2784" t="s">
        <v>1681</v>
      </c>
      <c r="C2784" t="s">
        <v>361</v>
      </c>
    </row>
    <row r="2785" spans="1:3">
      <c r="A2785" t="s">
        <v>4464</v>
      </c>
      <c r="B2785" t="s">
        <v>1681</v>
      </c>
      <c r="C2785" t="s">
        <v>361</v>
      </c>
    </row>
    <row r="2786" spans="1:3">
      <c r="A2786" t="s">
        <v>4465</v>
      </c>
      <c r="B2786" t="s">
        <v>1681</v>
      </c>
      <c r="C2786" t="s">
        <v>361</v>
      </c>
    </row>
    <row r="2787" spans="1:3">
      <c r="A2787" t="s">
        <v>4466</v>
      </c>
      <c r="B2787" t="s">
        <v>1681</v>
      </c>
      <c r="C2787" t="s">
        <v>361</v>
      </c>
    </row>
    <row r="2788" spans="1:3">
      <c r="A2788" t="s">
        <v>4467</v>
      </c>
      <c r="B2788" t="s">
        <v>1681</v>
      </c>
      <c r="C2788" t="s">
        <v>361</v>
      </c>
    </row>
    <row r="2789" spans="1:3">
      <c r="A2789" t="s">
        <v>4468</v>
      </c>
      <c r="B2789" t="s">
        <v>1681</v>
      </c>
      <c r="C2789" t="s">
        <v>361</v>
      </c>
    </row>
    <row r="2790" spans="1:3">
      <c r="A2790" t="s">
        <v>4469</v>
      </c>
      <c r="B2790" t="s">
        <v>1681</v>
      </c>
      <c r="C2790" t="s">
        <v>361</v>
      </c>
    </row>
    <row r="2791" spans="1:3">
      <c r="A2791" t="s">
        <v>4470</v>
      </c>
      <c r="B2791" t="s">
        <v>1681</v>
      </c>
      <c r="C2791" t="s">
        <v>361</v>
      </c>
    </row>
    <row r="2792" spans="1:3">
      <c r="A2792" t="s">
        <v>4471</v>
      </c>
      <c r="B2792" t="s">
        <v>1681</v>
      </c>
      <c r="C2792" t="s">
        <v>361</v>
      </c>
    </row>
    <row r="2793" spans="1:3">
      <c r="A2793" t="s">
        <v>4472</v>
      </c>
      <c r="B2793" t="s">
        <v>1681</v>
      </c>
      <c r="C2793" t="s">
        <v>361</v>
      </c>
    </row>
    <row r="2794" spans="1:3">
      <c r="A2794" t="s">
        <v>4473</v>
      </c>
      <c r="B2794" t="s">
        <v>1681</v>
      </c>
      <c r="C2794" t="s">
        <v>361</v>
      </c>
    </row>
    <row r="2795" spans="1:3">
      <c r="A2795" t="s">
        <v>4474</v>
      </c>
      <c r="B2795" t="s">
        <v>1681</v>
      </c>
      <c r="C2795" t="s">
        <v>361</v>
      </c>
    </row>
    <row r="2796" spans="1:3">
      <c r="A2796" t="s">
        <v>4475</v>
      </c>
      <c r="B2796" t="s">
        <v>1681</v>
      </c>
      <c r="C2796" t="s">
        <v>361</v>
      </c>
    </row>
    <row r="2797" spans="1:3">
      <c r="A2797" t="s">
        <v>4476</v>
      </c>
      <c r="B2797" t="s">
        <v>1681</v>
      </c>
      <c r="C2797" t="s">
        <v>361</v>
      </c>
    </row>
    <row r="2798" spans="1:3">
      <c r="A2798" t="s">
        <v>4477</v>
      </c>
      <c r="B2798" t="s">
        <v>1681</v>
      </c>
      <c r="C2798" t="s">
        <v>361</v>
      </c>
    </row>
    <row r="2799" spans="1:3">
      <c r="A2799" t="s">
        <v>4478</v>
      </c>
      <c r="B2799" t="s">
        <v>1681</v>
      </c>
      <c r="C2799" t="s">
        <v>361</v>
      </c>
    </row>
    <row r="2800" spans="1:3">
      <c r="A2800" t="s">
        <v>4479</v>
      </c>
      <c r="B2800" t="s">
        <v>1681</v>
      </c>
      <c r="C2800" t="s">
        <v>361</v>
      </c>
    </row>
    <row r="2801" spans="1:3">
      <c r="A2801" t="s">
        <v>4480</v>
      </c>
      <c r="B2801" t="s">
        <v>1681</v>
      </c>
      <c r="C2801" t="s">
        <v>361</v>
      </c>
    </row>
    <row r="2802" spans="1:3">
      <c r="A2802" t="s">
        <v>4481</v>
      </c>
      <c r="B2802" t="s">
        <v>1681</v>
      </c>
      <c r="C2802" t="s">
        <v>361</v>
      </c>
    </row>
    <row r="2803" spans="1:3">
      <c r="A2803" t="s">
        <v>4482</v>
      </c>
      <c r="B2803" t="s">
        <v>1681</v>
      </c>
      <c r="C2803" t="s">
        <v>361</v>
      </c>
    </row>
    <row r="2804" spans="1:3">
      <c r="A2804" t="s">
        <v>4483</v>
      </c>
      <c r="B2804" t="s">
        <v>1681</v>
      </c>
      <c r="C2804" t="s">
        <v>361</v>
      </c>
    </row>
    <row r="2805" spans="1:3">
      <c r="A2805" t="s">
        <v>4484</v>
      </c>
      <c r="B2805" t="s">
        <v>1681</v>
      </c>
      <c r="C2805" t="s">
        <v>361</v>
      </c>
    </row>
    <row r="2806" spans="1:3">
      <c r="A2806" t="s">
        <v>4485</v>
      </c>
      <c r="B2806" t="s">
        <v>1681</v>
      </c>
      <c r="C2806" t="s">
        <v>362</v>
      </c>
    </row>
    <row r="2807" spans="1:3">
      <c r="A2807" t="s">
        <v>4486</v>
      </c>
      <c r="B2807" t="s">
        <v>1681</v>
      </c>
      <c r="C2807" t="s">
        <v>362</v>
      </c>
    </row>
    <row r="2808" spans="1:3">
      <c r="A2808" t="s">
        <v>4487</v>
      </c>
      <c r="B2808" t="s">
        <v>1681</v>
      </c>
      <c r="C2808" t="s">
        <v>362</v>
      </c>
    </row>
    <row r="2809" spans="1:3">
      <c r="A2809" t="s">
        <v>4488</v>
      </c>
      <c r="B2809" t="s">
        <v>1681</v>
      </c>
      <c r="C2809" t="s">
        <v>362</v>
      </c>
    </row>
    <row r="2810" spans="1:3">
      <c r="A2810" t="s">
        <v>4489</v>
      </c>
      <c r="B2810" t="s">
        <v>1681</v>
      </c>
      <c r="C2810" t="s">
        <v>362</v>
      </c>
    </row>
    <row r="2811" spans="1:3">
      <c r="A2811" t="s">
        <v>4490</v>
      </c>
      <c r="B2811" t="s">
        <v>1681</v>
      </c>
      <c r="C2811" t="s">
        <v>362</v>
      </c>
    </row>
    <row r="2812" spans="1:3">
      <c r="A2812" t="s">
        <v>4491</v>
      </c>
      <c r="B2812" t="s">
        <v>1681</v>
      </c>
      <c r="C2812" t="s">
        <v>362</v>
      </c>
    </row>
    <row r="2813" spans="1:3">
      <c r="A2813" t="s">
        <v>4492</v>
      </c>
      <c r="B2813" t="s">
        <v>1681</v>
      </c>
      <c r="C2813" t="s">
        <v>362</v>
      </c>
    </row>
    <row r="2814" spans="1:3">
      <c r="A2814" t="s">
        <v>4493</v>
      </c>
      <c r="B2814" t="s">
        <v>1681</v>
      </c>
      <c r="C2814" t="s">
        <v>362</v>
      </c>
    </row>
    <row r="2815" spans="1:3">
      <c r="A2815" t="s">
        <v>4494</v>
      </c>
      <c r="B2815" t="s">
        <v>1681</v>
      </c>
      <c r="C2815" t="s">
        <v>362</v>
      </c>
    </row>
    <row r="2816" spans="1:3">
      <c r="A2816" t="s">
        <v>4495</v>
      </c>
      <c r="B2816" t="s">
        <v>1681</v>
      </c>
      <c r="C2816" t="s">
        <v>362</v>
      </c>
    </row>
    <row r="2817" spans="1:3">
      <c r="A2817" t="s">
        <v>4496</v>
      </c>
      <c r="B2817" t="s">
        <v>1681</v>
      </c>
      <c r="C2817" t="s">
        <v>362</v>
      </c>
    </row>
    <row r="2818" spans="1:3">
      <c r="A2818" t="s">
        <v>4497</v>
      </c>
      <c r="B2818" t="s">
        <v>1681</v>
      </c>
      <c r="C2818" t="s">
        <v>362</v>
      </c>
    </row>
    <row r="2819" spans="1:3">
      <c r="A2819" t="s">
        <v>4498</v>
      </c>
      <c r="B2819" t="s">
        <v>1681</v>
      </c>
      <c r="C2819" t="s">
        <v>362</v>
      </c>
    </row>
    <row r="2820" spans="1:3">
      <c r="A2820" t="s">
        <v>4499</v>
      </c>
      <c r="B2820" t="s">
        <v>1681</v>
      </c>
      <c r="C2820" t="s">
        <v>362</v>
      </c>
    </row>
    <row r="2821" spans="1:3">
      <c r="A2821" t="s">
        <v>4500</v>
      </c>
      <c r="B2821" t="s">
        <v>1681</v>
      </c>
      <c r="C2821" t="s">
        <v>362</v>
      </c>
    </row>
    <row r="2822" spans="1:3">
      <c r="A2822" t="s">
        <v>4501</v>
      </c>
      <c r="B2822" t="s">
        <v>1681</v>
      </c>
      <c r="C2822" t="s">
        <v>362</v>
      </c>
    </row>
    <row r="2823" spans="1:3">
      <c r="A2823" t="s">
        <v>4502</v>
      </c>
      <c r="B2823" t="s">
        <v>1681</v>
      </c>
      <c r="C2823" t="s">
        <v>363</v>
      </c>
    </row>
    <row r="2824" spans="1:3">
      <c r="A2824" t="s">
        <v>4503</v>
      </c>
      <c r="B2824" t="s">
        <v>1681</v>
      </c>
      <c r="C2824" t="s">
        <v>363</v>
      </c>
    </row>
    <row r="2825" spans="1:3">
      <c r="A2825" t="s">
        <v>4504</v>
      </c>
      <c r="B2825" t="s">
        <v>1681</v>
      </c>
      <c r="C2825" t="s">
        <v>363</v>
      </c>
    </row>
    <row r="2826" spans="1:3">
      <c r="A2826" t="s">
        <v>4505</v>
      </c>
      <c r="B2826" t="s">
        <v>1681</v>
      </c>
      <c r="C2826" t="s">
        <v>363</v>
      </c>
    </row>
    <row r="2827" spans="1:3">
      <c r="A2827" t="s">
        <v>4506</v>
      </c>
      <c r="B2827" t="s">
        <v>1681</v>
      </c>
      <c r="C2827" t="s">
        <v>363</v>
      </c>
    </row>
    <row r="2828" spans="1:3">
      <c r="A2828" t="s">
        <v>4507</v>
      </c>
      <c r="B2828" t="s">
        <v>1681</v>
      </c>
      <c r="C2828" t="s">
        <v>363</v>
      </c>
    </row>
    <row r="2829" spans="1:3">
      <c r="A2829" t="s">
        <v>4508</v>
      </c>
      <c r="B2829" t="s">
        <v>1681</v>
      </c>
      <c r="C2829" t="s">
        <v>363</v>
      </c>
    </row>
    <row r="2830" spans="1:3">
      <c r="A2830" t="s">
        <v>4509</v>
      </c>
      <c r="B2830" t="s">
        <v>1681</v>
      </c>
      <c r="C2830" t="s">
        <v>363</v>
      </c>
    </row>
    <row r="2831" spans="1:3">
      <c r="A2831" t="s">
        <v>4510</v>
      </c>
      <c r="B2831" t="s">
        <v>1681</v>
      </c>
      <c r="C2831" t="s">
        <v>363</v>
      </c>
    </row>
    <row r="2832" spans="1:3">
      <c r="A2832" t="s">
        <v>4511</v>
      </c>
      <c r="B2832" t="s">
        <v>1681</v>
      </c>
      <c r="C2832" t="s">
        <v>364</v>
      </c>
    </row>
    <row r="2833" spans="1:3">
      <c r="A2833" t="s">
        <v>4512</v>
      </c>
      <c r="B2833" t="s">
        <v>1681</v>
      </c>
      <c r="C2833" t="s">
        <v>364</v>
      </c>
    </row>
    <row r="2834" spans="1:3">
      <c r="A2834" t="s">
        <v>4513</v>
      </c>
      <c r="B2834" t="s">
        <v>1681</v>
      </c>
      <c r="C2834" t="s">
        <v>364</v>
      </c>
    </row>
    <row r="2835" spans="1:3">
      <c r="A2835" t="s">
        <v>4514</v>
      </c>
      <c r="B2835" t="s">
        <v>1681</v>
      </c>
      <c r="C2835" t="s">
        <v>364</v>
      </c>
    </row>
    <row r="2836" spans="1:3">
      <c r="A2836" t="s">
        <v>4515</v>
      </c>
      <c r="B2836" t="s">
        <v>1681</v>
      </c>
      <c r="C2836" t="s">
        <v>364</v>
      </c>
    </row>
    <row r="2837" spans="1:3">
      <c r="A2837" t="s">
        <v>4516</v>
      </c>
      <c r="B2837" t="s">
        <v>1681</v>
      </c>
      <c r="C2837" t="s">
        <v>364</v>
      </c>
    </row>
    <row r="2838" spans="1:3">
      <c r="A2838" t="s">
        <v>4517</v>
      </c>
      <c r="B2838" t="s">
        <v>1681</v>
      </c>
      <c r="C2838" t="s">
        <v>364</v>
      </c>
    </row>
    <row r="2839" spans="1:3">
      <c r="A2839" t="s">
        <v>4518</v>
      </c>
      <c r="B2839" t="s">
        <v>1681</v>
      </c>
      <c r="C2839" t="s">
        <v>364</v>
      </c>
    </row>
    <row r="2840" spans="1:3">
      <c r="A2840" t="s">
        <v>4519</v>
      </c>
      <c r="B2840" t="s">
        <v>1681</v>
      </c>
      <c r="C2840" t="s">
        <v>364</v>
      </c>
    </row>
    <row r="2841" spans="1:3">
      <c r="A2841" t="s">
        <v>4520</v>
      </c>
      <c r="B2841" t="s">
        <v>1681</v>
      </c>
      <c r="C2841" t="s">
        <v>364</v>
      </c>
    </row>
    <row r="2842" spans="1:3">
      <c r="A2842" t="s">
        <v>4521</v>
      </c>
      <c r="B2842" t="s">
        <v>1681</v>
      </c>
      <c r="C2842" t="s">
        <v>365</v>
      </c>
    </row>
    <row r="2843" spans="1:3">
      <c r="A2843" t="s">
        <v>4522</v>
      </c>
      <c r="B2843" t="s">
        <v>1681</v>
      </c>
      <c r="C2843" t="s">
        <v>365</v>
      </c>
    </row>
    <row r="2844" spans="1:3">
      <c r="A2844" t="s">
        <v>4523</v>
      </c>
      <c r="B2844" t="s">
        <v>1681</v>
      </c>
      <c r="C2844" t="s">
        <v>365</v>
      </c>
    </row>
    <row r="2845" spans="1:3">
      <c r="A2845" t="s">
        <v>4524</v>
      </c>
      <c r="B2845" t="s">
        <v>1681</v>
      </c>
      <c r="C2845" t="s">
        <v>365</v>
      </c>
    </row>
    <row r="2846" spans="1:3">
      <c r="A2846" t="s">
        <v>4525</v>
      </c>
      <c r="B2846" t="s">
        <v>1681</v>
      </c>
      <c r="C2846" t="s">
        <v>365</v>
      </c>
    </row>
    <row r="2847" spans="1:3">
      <c r="A2847" t="s">
        <v>4526</v>
      </c>
      <c r="B2847" t="s">
        <v>1681</v>
      </c>
      <c r="C2847" t="s">
        <v>365</v>
      </c>
    </row>
    <row r="2848" spans="1:3">
      <c r="A2848" t="s">
        <v>4527</v>
      </c>
      <c r="B2848" t="s">
        <v>1681</v>
      </c>
      <c r="C2848" t="s">
        <v>365</v>
      </c>
    </row>
    <row r="2849" spans="1:3">
      <c r="A2849" t="s">
        <v>4528</v>
      </c>
      <c r="B2849" t="s">
        <v>1681</v>
      </c>
      <c r="C2849" t="s">
        <v>365</v>
      </c>
    </row>
    <row r="2850" spans="1:3">
      <c r="A2850" t="s">
        <v>4529</v>
      </c>
      <c r="B2850" t="s">
        <v>1681</v>
      </c>
      <c r="C2850" t="s">
        <v>366</v>
      </c>
    </row>
    <row r="2851" spans="1:3">
      <c r="A2851" t="s">
        <v>4530</v>
      </c>
      <c r="B2851" t="s">
        <v>1681</v>
      </c>
      <c r="C2851" t="s">
        <v>366</v>
      </c>
    </row>
    <row r="2852" spans="1:3">
      <c r="A2852" t="s">
        <v>4531</v>
      </c>
      <c r="B2852" t="s">
        <v>1681</v>
      </c>
      <c r="C2852" t="s">
        <v>366</v>
      </c>
    </row>
    <row r="2853" spans="1:3">
      <c r="A2853" t="s">
        <v>4532</v>
      </c>
      <c r="B2853" t="s">
        <v>1681</v>
      </c>
      <c r="C2853" t="s">
        <v>366</v>
      </c>
    </row>
    <row r="2854" spans="1:3">
      <c r="A2854" t="s">
        <v>4533</v>
      </c>
      <c r="B2854" t="s">
        <v>1681</v>
      </c>
      <c r="C2854" t="s">
        <v>366</v>
      </c>
    </row>
    <row r="2855" spans="1:3">
      <c r="A2855" t="s">
        <v>4534</v>
      </c>
      <c r="B2855" t="s">
        <v>1681</v>
      </c>
      <c r="C2855" t="s">
        <v>366</v>
      </c>
    </row>
    <row r="2856" spans="1:3">
      <c r="A2856" t="s">
        <v>4535</v>
      </c>
      <c r="B2856" t="s">
        <v>1681</v>
      </c>
      <c r="C2856" t="s">
        <v>366</v>
      </c>
    </row>
    <row r="2857" spans="1:3">
      <c r="A2857" t="s">
        <v>4536</v>
      </c>
      <c r="B2857" t="s">
        <v>1681</v>
      </c>
      <c r="C2857" t="s">
        <v>366</v>
      </c>
    </row>
    <row r="2858" spans="1:3">
      <c r="A2858" t="s">
        <v>4537</v>
      </c>
      <c r="B2858" t="s">
        <v>1681</v>
      </c>
      <c r="C2858" t="s">
        <v>366</v>
      </c>
    </row>
    <row r="2859" spans="1:3">
      <c r="A2859" t="s">
        <v>4538</v>
      </c>
      <c r="B2859" t="s">
        <v>1681</v>
      </c>
      <c r="C2859" t="s">
        <v>366</v>
      </c>
    </row>
    <row r="2860" spans="1:3">
      <c r="A2860" t="s">
        <v>4539</v>
      </c>
      <c r="B2860" t="s">
        <v>1681</v>
      </c>
      <c r="C2860" t="s">
        <v>366</v>
      </c>
    </row>
    <row r="2861" spans="1:3">
      <c r="A2861" t="s">
        <v>4540</v>
      </c>
      <c r="B2861" t="s">
        <v>1681</v>
      </c>
      <c r="C2861" t="s">
        <v>366</v>
      </c>
    </row>
    <row r="2862" spans="1:3">
      <c r="A2862" t="s">
        <v>4541</v>
      </c>
      <c r="B2862" t="s">
        <v>1681</v>
      </c>
      <c r="C2862" t="s">
        <v>366</v>
      </c>
    </row>
    <row r="2863" spans="1:3">
      <c r="A2863" t="s">
        <v>4542</v>
      </c>
      <c r="B2863" t="s">
        <v>1681</v>
      </c>
      <c r="C2863" t="s">
        <v>366</v>
      </c>
    </row>
    <row r="2864" spans="1:3">
      <c r="A2864" t="s">
        <v>4543</v>
      </c>
      <c r="B2864" t="s">
        <v>1681</v>
      </c>
      <c r="C2864" t="s">
        <v>366</v>
      </c>
    </row>
    <row r="2865" spans="1:3">
      <c r="A2865" t="s">
        <v>4544</v>
      </c>
      <c r="B2865" t="s">
        <v>1681</v>
      </c>
      <c r="C2865" t="s">
        <v>366</v>
      </c>
    </row>
    <row r="2866" spans="1:3">
      <c r="A2866" t="s">
        <v>4545</v>
      </c>
      <c r="B2866" t="s">
        <v>1681</v>
      </c>
      <c r="C2866" t="s">
        <v>366</v>
      </c>
    </row>
    <row r="2867" spans="1:3">
      <c r="A2867" t="s">
        <v>4546</v>
      </c>
      <c r="B2867" t="s">
        <v>1681</v>
      </c>
      <c r="C2867" t="s">
        <v>366</v>
      </c>
    </row>
    <row r="2868" spans="1:3">
      <c r="A2868" t="s">
        <v>4547</v>
      </c>
      <c r="B2868" t="s">
        <v>1681</v>
      </c>
      <c r="C2868" t="s">
        <v>366</v>
      </c>
    </row>
    <row r="2869" spans="1:3">
      <c r="A2869" t="s">
        <v>4548</v>
      </c>
      <c r="B2869" t="s">
        <v>1681</v>
      </c>
      <c r="C2869" t="s">
        <v>366</v>
      </c>
    </row>
    <row r="2870" spans="1:3">
      <c r="A2870" t="s">
        <v>4549</v>
      </c>
      <c r="B2870" t="s">
        <v>1681</v>
      </c>
      <c r="C2870" t="s">
        <v>367</v>
      </c>
    </row>
    <row r="2871" spans="1:3">
      <c r="A2871" t="s">
        <v>4550</v>
      </c>
      <c r="B2871" t="s">
        <v>1681</v>
      </c>
      <c r="C2871" t="s">
        <v>367</v>
      </c>
    </row>
    <row r="2872" spans="1:3">
      <c r="A2872" t="s">
        <v>4551</v>
      </c>
      <c r="B2872" t="s">
        <v>1681</v>
      </c>
      <c r="C2872" t="s">
        <v>367</v>
      </c>
    </row>
    <row r="2873" spans="1:3">
      <c r="A2873" t="s">
        <v>4552</v>
      </c>
      <c r="B2873" t="s">
        <v>1681</v>
      </c>
      <c r="C2873" t="s">
        <v>367</v>
      </c>
    </row>
    <row r="2874" spans="1:3">
      <c r="A2874" t="s">
        <v>4553</v>
      </c>
      <c r="B2874" t="s">
        <v>1681</v>
      </c>
      <c r="C2874" t="s">
        <v>367</v>
      </c>
    </row>
    <row r="2875" spans="1:3">
      <c r="A2875" t="s">
        <v>4554</v>
      </c>
      <c r="B2875" t="s">
        <v>1681</v>
      </c>
      <c r="C2875" t="s">
        <v>367</v>
      </c>
    </row>
    <row r="2876" spans="1:3">
      <c r="A2876" t="s">
        <v>4555</v>
      </c>
      <c r="B2876" t="s">
        <v>1681</v>
      </c>
      <c r="C2876" t="s">
        <v>367</v>
      </c>
    </row>
    <row r="2877" spans="1:3">
      <c r="A2877" t="s">
        <v>4556</v>
      </c>
      <c r="B2877" t="s">
        <v>1681</v>
      </c>
      <c r="C2877" t="s">
        <v>367</v>
      </c>
    </row>
    <row r="2878" spans="1:3">
      <c r="A2878" t="s">
        <v>4557</v>
      </c>
      <c r="B2878" t="s">
        <v>1681</v>
      </c>
      <c r="C2878" t="s">
        <v>367</v>
      </c>
    </row>
    <row r="2879" spans="1:3">
      <c r="A2879" t="s">
        <v>4558</v>
      </c>
      <c r="B2879" t="s">
        <v>1681</v>
      </c>
      <c r="C2879" t="s">
        <v>367</v>
      </c>
    </row>
    <row r="2880" spans="1:3">
      <c r="A2880" t="s">
        <v>4559</v>
      </c>
      <c r="B2880" t="s">
        <v>1681</v>
      </c>
      <c r="C2880" t="s">
        <v>367</v>
      </c>
    </row>
    <row r="2881" spans="1:3">
      <c r="A2881" t="s">
        <v>4560</v>
      </c>
      <c r="B2881" t="s">
        <v>1681</v>
      </c>
      <c r="C2881" t="s">
        <v>367</v>
      </c>
    </row>
    <row r="2882" spans="1:3">
      <c r="A2882" t="s">
        <v>4561</v>
      </c>
      <c r="B2882" t="s">
        <v>1681</v>
      </c>
      <c r="C2882" t="s">
        <v>367</v>
      </c>
    </row>
    <row r="2883" spans="1:3">
      <c r="A2883" t="s">
        <v>4562</v>
      </c>
      <c r="B2883" t="s">
        <v>1681</v>
      </c>
      <c r="C2883" t="s">
        <v>367</v>
      </c>
    </row>
    <row r="2884" spans="1:3">
      <c r="A2884" t="s">
        <v>4563</v>
      </c>
      <c r="B2884" t="s">
        <v>1681</v>
      </c>
      <c r="C2884" t="s">
        <v>368</v>
      </c>
    </row>
    <row r="2885" spans="1:3">
      <c r="A2885" t="s">
        <v>4564</v>
      </c>
      <c r="B2885" t="s">
        <v>1681</v>
      </c>
      <c r="C2885" t="s">
        <v>368</v>
      </c>
    </row>
    <row r="2886" spans="1:3">
      <c r="A2886" t="s">
        <v>4565</v>
      </c>
      <c r="B2886" t="s">
        <v>1681</v>
      </c>
      <c r="C2886" t="s">
        <v>368</v>
      </c>
    </row>
    <row r="2887" spans="1:3">
      <c r="A2887" t="s">
        <v>4566</v>
      </c>
      <c r="B2887" t="s">
        <v>1681</v>
      </c>
      <c r="C2887" t="s">
        <v>368</v>
      </c>
    </row>
    <row r="2888" spans="1:3">
      <c r="A2888" t="s">
        <v>4567</v>
      </c>
      <c r="B2888" t="s">
        <v>1681</v>
      </c>
      <c r="C2888" t="s">
        <v>368</v>
      </c>
    </row>
    <row r="2889" spans="1:3">
      <c r="A2889" t="s">
        <v>4568</v>
      </c>
      <c r="B2889" t="s">
        <v>1681</v>
      </c>
      <c r="C2889" t="s">
        <v>368</v>
      </c>
    </row>
    <row r="2890" spans="1:3">
      <c r="A2890" t="s">
        <v>4569</v>
      </c>
      <c r="B2890" t="s">
        <v>1681</v>
      </c>
      <c r="C2890" t="s">
        <v>368</v>
      </c>
    </row>
    <row r="2891" spans="1:3">
      <c r="A2891" t="s">
        <v>4570</v>
      </c>
      <c r="B2891" t="s">
        <v>1681</v>
      </c>
      <c r="C2891" t="s">
        <v>368</v>
      </c>
    </row>
    <row r="2892" spans="1:3">
      <c r="A2892" t="s">
        <v>4571</v>
      </c>
      <c r="B2892" t="s">
        <v>1681</v>
      </c>
      <c r="C2892" t="s">
        <v>368</v>
      </c>
    </row>
    <row r="2893" spans="1:3">
      <c r="A2893" t="s">
        <v>4572</v>
      </c>
      <c r="B2893" t="s">
        <v>1681</v>
      </c>
      <c r="C2893" t="s">
        <v>368</v>
      </c>
    </row>
    <row r="2894" spans="1:3">
      <c r="A2894" t="s">
        <v>4573</v>
      </c>
      <c r="B2894" t="s">
        <v>1681</v>
      </c>
      <c r="C2894" t="s">
        <v>368</v>
      </c>
    </row>
    <row r="2895" spans="1:3">
      <c r="A2895" t="s">
        <v>4574</v>
      </c>
      <c r="B2895" t="s">
        <v>1681</v>
      </c>
      <c r="C2895" t="s">
        <v>368</v>
      </c>
    </row>
    <row r="2896" spans="1:3">
      <c r="A2896" t="s">
        <v>4575</v>
      </c>
      <c r="B2896" t="s">
        <v>1681</v>
      </c>
      <c r="C2896" t="s">
        <v>368</v>
      </c>
    </row>
    <row r="2897" spans="1:3">
      <c r="A2897" t="s">
        <v>4576</v>
      </c>
      <c r="B2897" t="s">
        <v>1681</v>
      </c>
      <c r="C2897" t="s">
        <v>368</v>
      </c>
    </row>
    <row r="2898" spans="1:3">
      <c r="A2898" t="s">
        <v>4577</v>
      </c>
      <c r="B2898" t="s">
        <v>1681</v>
      </c>
      <c r="C2898" t="s">
        <v>368</v>
      </c>
    </row>
    <row r="2899" spans="1:3">
      <c r="A2899" t="s">
        <v>4578</v>
      </c>
      <c r="B2899" t="s">
        <v>1681</v>
      </c>
      <c r="C2899" t="s">
        <v>368</v>
      </c>
    </row>
    <row r="2900" spans="1:3">
      <c r="A2900" t="s">
        <v>4579</v>
      </c>
      <c r="B2900" t="s">
        <v>1681</v>
      </c>
      <c r="C2900" t="s">
        <v>368</v>
      </c>
    </row>
    <row r="2901" spans="1:3">
      <c r="A2901" t="s">
        <v>4580</v>
      </c>
      <c r="B2901" t="s">
        <v>1681</v>
      </c>
      <c r="C2901" t="s">
        <v>368</v>
      </c>
    </row>
    <row r="2902" spans="1:3">
      <c r="A2902" t="s">
        <v>4581</v>
      </c>
      <c r="B2902" t="s">
        <v>1681</v>
      </c>
      <c r="C2902" t="s">
        <v>368</v>
      </c>
    </row>
    <row r="2903" spans="1:3">
      <c r="A2903" t="s">
        <v>4582</v>
      </c>
      <c r="B2903" t="s">
        <v>1681</v>
      </c>
      <c r="C2903" t="s">
        <v>368</v>
      </c>
    </row>
    <row r="2904" spans="1:3">
      <c r="A2904" t="s">
        <v>4583</v>
      </c>
      <c r="B2904" t="s">
        <v>1681</v>
      </c>
      <c r="C2904" t="s">
        <v>368</v>
      </c>
    </row>
    <row r="2905" spans="1:3">
      <c r="A2905" t="s">
        <v>4584</v>
      </c>
      <c r="B2905" t="s">
        <v>4585</v>
      </c>
      <c r="C2905" t="s">
        <v>181</v>
      </c>
    </row>
    <row r="2906" spans="1:3">
      <c r="A2906" t="s">
        <v>4586</v>
      </c>
      <c r="B2906" t="s">
        <v>4585</v>
      </c>
      <c r="C2906" t="s">
        <v>181</v>
      </c>
    </row>
    <row r="2907" spans="1:3">
      <c r="A2907" t="s">
        <v>4587</v>
      </c>
      <c r="B2907" t="s">
        <v>4585</v>
      </c>
      <c r="C2907" t="s">
        <v>181</v>
      </c>
    </row>
    <row r="2908" spans="1:3">
      <c r="A2908" t="s">
        <v>4588</v>
      </c>
      <c r="B2908" t="s">
        <v>4585</v>
      </c>
      <c r="C2908" t="s">
        <v>181</v>
      </c>
    </row>
    <row r="2909" spans="1:3">
      <c r="A2909" t="s">
        <v>4589</v>
      </c>
      <c r="B2909" t="s">
        <v>4585</v>
      </c>
      <c r="C2909" t="s">
        <v>181</v>
      </c>
    </row>
    <row r="2910" spans="1:3">
      <c r="A2910" t="s">
        <v>4590</v>
      </c>
      <c r="B2910" t="s">
        <v>4585</v>
      </c>
      <c r="C2910" t="s">
        <v>181</v>
      </c>
    </row>
    <row r="2911" spans="1:3">
      <c r="A2911" t="s">
        <v>4591</v>
      </c>
      <c r="B2911" t="s">
        <v>4585</v>
      </c>
      <c r="C2911" t="s">
        <v>181</v>
      </c>
    </row>
    <row r="2912" spans="1:3">
      <c r="A2912" t="s">
        <v>4592</v>
      </c>
      <c r="B2912" t="s">
        <v>4585</v>
      </c>
      <c r="C2912" t="s">
        <v>181</v>
      </c>
    </row>
    <row r="2913" spans="1:3">
      <c r="A2913" t="s">
        <v>4593</v>
      </c>
      <c r="B2913" t="s">
        <v>4585</v>
      </c>
      <c r="C2913" t="s">
        <v>181</v>
      </c>
    </row>
    <row r="2914" spans="1:3">
      <c r="A2914" t="s">
        <v>4594</v>
      </c>
      <c r="B2914" t="s">
        <v>4585</v>
      </c>
      <c r="C2914" t="s">
        <v>181</v>
      </c>
    </row>
    <row r="2915" spans="1:3">
      <c r="A2915" t="s">
        <v>4595</v>
      </c>
      <c r="B2915" t="s">
        <v>4585</v>
      </c>
      <c r="C2915" t="s">
        <v>181</v>
      </c>
    </row>
    <row r="2916" spans="1:3">
      <c r="A2916" t="s">
        <v>4596</v>
      </c>
      <c r="B2916" t="s">
        <v>4585</v>
      </c>
      <c r="C2916" t="s">
        <v>181</v>
      </c>
    </row>
    <row r="2917" spans="1:3">
      <c r="A2917" t="s">
        <v>4597</v>
      </c>
      <c r="B2917" t="s">
        <v>4585</v>
      </c>
      <c r="C2917" t="s">
        <v>181</v>
      </c>
    </row>
    <row r="2918" spans="1:3">
      <c r="A2918" t="s">
        <v>4598</v>
      </c>
      <c r="B2918" t="s">
        <v>4585</v>
      </c>
      <c r="C2918" t="s">
        <v>181</v>
      </c>
    </row>
    <row r="2919" spans="1:3">
      <c r="A2919" t="s">
        <v>4599</v>
      </c>
      <c r="B2919" t="s">
        <v>4585</v>
      </c>
      <c r="C2919" t="s">
        <v>181</v>
      </c>
    </row>
    <row r="2920" spans="1:3">
      <c r="A2920" t="s">
        <v>4600</v>
      </c>
      <c r="B2920" t="s">
        <v>4585</v>
      </c>
      <c r="C2920" t="s">
        <v>181</v>
      </c>
    </row>
    <row r="2921" spans="1:3">
      <c r="A2921" t="s">
        <v>4601</v>
      </c>
      <c r="B2921" t="s">
        <v>4585</v>
      </c>
      <c r="C2921" t="s">
        <v>181</v>
      </c>
    </row>
    <row r="2922" spans="1:3">
      <c r="A2922" t="s">
        <v>4602</v>
      </c>
      <c r="B2922" t="s">
        <v>4585</v>
      </c>
      <c r="C2922" t="s">
        <v>181</v>
      </c>
    </row>
    <row r="2923" spans="1:3">
      <c r="A2923" t="s">
        <v>4603</v>
      </c>
      <c r="B2923" t="s">
        <v>4585</v>
      </c>
      <c r="C2923" t="s">
        <v>181</v>
      </c>
    </row>
    <row r="2924" spans="1:3">
      <c r="A2924" t="s">
        <v>4604</v>
      </c>
      <c r="B2924" t="s">
        <v>4585</v>
      </c>
      <c r="C2924" t="s">
        <v>181</v>
      </c>
    </row>
    <row r="2925" spans="1:3">
      <c r="A2925" t="s">
        <v>4605</v>
      </c>
      <c r="B2925" t="s">
        <v>4585</v>
      </c>
      <c r="C2925" t="s">
        <v>181</v>
      </c>
    </row>
    <row r="2926" spans="1:3">
      <c r="A2926" t="s">
        <v>4606</v>
      </c>
      <c r="B2926" t="s">
        <v>4585</v>
      </c>
      <c r="C2926" t="s">
        <v>181</v>
      </c>
    </row>
    <row r="2927" spans="1:3">
      <c r="A2927" t="s">
        <v>4607</v>
      </c>
      <c r="B2927" t="s">
        <v>4585</v>
      </c>
      <c r="C2927" t="s">
        <v>181</v>
      </c>
    </row>
    <row r="2928" spans="1:3">
      <c r="A2928" t="s">
        <v>4608</v>
      </c>
      <c r="B2928" t="s">
        <v>4585</v>
      </c>
      <c r="C2928" t="s">
        <v>181</v>
      </c>
    </row>
    <row r="2929" spans="1:3">
      <c r="A2929" t="s">
        <v>4609</v>
      </c>
      <c r="B2929" t="s">
        <v>4585</v>
      </c>
      <c r="C2929" t="s">
        <v>181</v>
      </c>
    </row>
    <row r="2930" spans="1:3">
      <c r="A2930" t="s">
        <v>4610</v>
      </c>
      <c r="B2930" t="s">
        <v>4585</v>
      </c>
      <c r="C2930" t="s">
        <v>181</v>
      </c>
    </row>
    <row r="2931" spans="1:3">
      <c r="A2931" t="s">
        <v>4611</v>
      </c>
      <c r="B2931" t="s">
        <v>4585</v>
      </c>
      <c r="C2931" t="s">
        <v>181</v>
      </c>
    </row>
    <row r="2932" spans="1:3">
      <c r="A2932" t="s">
        <v>4612</v>
      </c>
      <c r="B2932" t="s">
        <v>4585</v>
      </c>
      <c r="C2932" t="s">
        <v>181</v>
      </c>
    </row>
    <row r="2933" spans="1:3">
      <c r="A2933" t="s">
        <v>4613</v>
      </c>
      <c r="B2933" t="s">
        <v>4585</v>
      </c>
      <c r="C2933" t="s">
        <v>181</v>
      </c>
    </row>
    <row r="2934" spans="1:3">
      <c r="A2934" t="s">
        <v>4614</v>
      </c>
      <c r="B2934" t="s">
        <v>4585</v>
      </c>
      <c r="C2934" t="s">
        <v>181</v>
      </c>
    </row>
    <row r="2935" spans="1:3">
      <c r="A2935" t="s">
        <v>4615</v>
      </c>
      <c r="B2935" t="s">
        <v>4585</v>
      </c>
      <c r="C2935" t="s">
        <v>181</v>
      </c>
    </row>
    <row r="2936" spans="1:3">
      <c r="A2936" t="s">
        <v>4616</v>
      </c>
      <c r="B2936" t="s">
        <v>4585</v>
      </c>
      <c r="C2936" t="s">
        <v>181</v>
      </c>
    </row>
    <row r="2937" spans="1:3">
      <c r="A2937" t="s">
        <v>4617</v>
      </c>
      <c r="B2937" t="s">
        <v>4585</v>
      </c>
      <c r="C2937" t="s">
        <v>181</v>
      </c>
    </row>
    <row r="2938" spans="1:3">
      <c r="A2938" t="s">
        <v>4618</v>
      </c>
      <c r="B2938" t="s">
        <v>4585</v>
      </c>
      <c r="C2938" t="s">
        <v>181</v>
      </c>
    </row>
    <row r="2939" spans="1:3">
      <c r="A2939" t="s">
        <v>4619</v>
      </c>
      <c r="B2939" t="s">
        <v>4585</v>
      </c>
      <c r="C2939" t="s">
        <v>183</v>
      </c>
    </row>
    <row r="2940" spans="1:3">
      <c r="A2940" t="s">
        <v>4620</v>
      </c>
      <c r="B2940" t="s">
        <v>4585</v>
      </c>
      <c r="C2940" t="s">
        <v>183</v>
      </c>
    </row>
    <row r="2941" spans="1:3">
      <c r="A2941" t="s">
        <v>4621</v>
      </c>
      <c r="B2941" t="s">
        <v>4585</v>
      </c>
      <c r="C2941" t="s">
        <v>183</v>
      </c>
    </row>
    <row r="2942" spans="1:3">
      <c r="A2942" t="s">
        <v>4622</v>
      </c>
      <c r="B2942" t="s">
        <v>4585</v>
      </c>
      <c r="C2942" t="s">
        <v>183</v>
      </c>
    </row>
    <row r="2943" spans="1:3">
      <c r="A2943" t="s">
        <v>4623</v>
      </c>
      <c r="B2943" t="s">
        <v>4585</v>
      </c>
      <c r="C2943" t="s">
        <v>183</v>
      </c>
    </row>
    <row r="2944" spans="1:3">
      <c r="A2944" t="s">
        <v>4624</v>
      </c>
      <c r="B2944" t="s">
        <v>4585</v>
      </c>
      <c r="C2944" t="s">
        <v>183</v>
      </c>
    </row>
    <row r="2945" spans="1:3">
      <c r="A2945" t="s">
        <v>4625</v>
      </c>
      <c r="B2945" t="s">
        <v>4585</v>
      </c>
      <c r="C2945" t="s">
        <v>183</v>
      </c>
    </row>
    <row r="2946" spans="1:3">
      <c r="A2946" t="s">
        <v>4626</v>
      </c>
      <c r="B2946" t="s">
        <v>4585</v>
      </c>
      <c r="C2946" t="s">
        <v>183</v>
      </c>
    </row>
    <row r="2947" spans="1:3">
      <c r="A2947" t="s">
        <v>4627</v>
      </c>
      <c r="B2947" t="s">
        <v>4585</v>
      </c>
      <c r="C2947" t="s">
        <v>183</v>
      </c>
    </row>
    <row r="2948" spans="1:3">
      <c r="A2948" t="s">
        <v>4628</v>
      </c>
      <c r="B2948" t="s">
        <v>4585</v>
      </c>
      <c r="C2948" t="s">
        <v>183</v>
      </c>
    </row>
    <row r="2949" spans="1:3">
      <c r="A2949" t="s">
        <v>4629</v>
      </c>
      <c r="B2949" t="s">
        <v>4585</v>
      </c>
      <c r="C2949" t="s">
        <v>183</v>
      </c>
    </row>
    <row r="2950" spans="1:3">
      <c r="A2950" t="s">
        <v>4630</v>
      </c>
      <c r="B2950" t="s">
        <v>4585</v>
      </c>
      <c r="C2950" t="s">
        <v>183</v>
      </c>
    </row>
    <row r="2951" spans="1:3">
      <c r="A2951" t="s">
        <v>4631</v>
      </c>
      <c r="B2951" t="s">
        <v>4585</v>
      </c>
      <c r="C2951" t="s">
        <v>183</v>
      </c>
    </row>
    <row r="2952" spans="1:3">
      <c r="A2952" t="s">
        <v>4632</v>
      </c>
      <c r="B2952" t="s">
        <v>4585</v>
      </c>
      <c r="C2952" t="s">
        <v>183</v>
      </c>
    </row>
    <row r="2953" spans="1:3">
      <c r="A2953" t="s">
        <v>4633</v>
      </c>
      <c r="B2953" t="s">
        <v>4585</v>
      </c>
      <c r="C2953" t="s">
        <v>183</v>
      </c>
    </row>
    <row r="2954" spans="1:3">
      <c r="A2954" t="s">
        <v>4634</v>
      </c>
      <c r="B2954" t="s">
        <v>4585</v>
      </c>
      <c r="C2954" t="s">
        <v>183</v>
      </c>
    </row>
    <row r="2955" spans="1:3">
      <c r="A2955" t="s">
        <v>4635</v>
      </c>
      <c r="B2955" t="s">
        <v>4585</v>
      </c>
      <c r="C2955" t="s">
        <v>183</v>
      </c>
    </row>
    <row r="2956" spans="1:3">
      <c r="A2956" t="s">
        <v>4636</v>
      </c>
      <c r="B2956" t="s">
        <v>4585</v>
      </c>
      <c r="C2956" t="s">
        <v>183</v>
      </c>
    </row>
    <row r="2957" spans="1:3">
      <c r="A2957" t="s">
        <v>4637</v>
      </c>
      <c r="B2957" t="s">
        <v>4585</v>
      </c>
      <c r="C2957" t="s">
        <v>183</v>
      </c>
    </row>
    <row r="2958" spans="1:3">
      <c r="A2958" t="s">
        <v>4638</v>
      </c>
      <c r="B2958" t="s">
        <v>4585</v>
      </c>
      <c r="C2958" t="s">
        <v>183</v>
      </c>
    </row>
    <row r="2959" spans="1:3">
      <c r="A2959" t="s">
        <v>4639</v>
      </c>
      <c r="B2959" t="s">
        <v>4585</v>
      </c>
      <c r="C2959" t="s">
        <v>183</v>
      </c>
    </row>
    <row r="2960" spans="1:3">
      <c r="A2960" t="s">
        <v>4640</v>
      </c>
      <c r="B2960" t="s">
        <v>4585</v>
      </c>
      <c r="C2960" t="s">
        <v>183</v>
      </c>
    </row>
    <row r="2961" spans="1:3">
      <c r="A2961" t="s">
        <v>4641</v>
      </c>
      <c r="B2961" t="s">
        <v>4585</v>
      </c>
      <c r="C2961" t="s">
        <v>183</v>
      </c>
    </row>
    <row r="2962" spans="1:3">
      <c r="A2962" t="s">
        <v>4642</v>
      </c>
      <c r="B2962" t="s">
        <v>4585</v>
      </c>
      <c r="C2962" t="s">
        <v>183</v>
      </c>
    </row>
    <row r="2963" spans="1:3">
      <c r="A2963" t="s">
        <v>4643</v>
      </c>
      <c r="B2963" t="s">
        <v>4585</v>
      </c>
      <c r="C2963" t="s">
        <v>183</v>
      </c>
    </row>
    <row r="2964" spans="1:3">
      <c r="A2964" t="s">
        <v>4644</v>
      </c>
      <c r="B2964" t="s">
        <v>4585</v>
      </c>
      <c r="C2964" t="s">
        <v>183</v>
      </c>
    </row>
    <row r="2965" spans="1:3">
      <c r="A2965" t="s">
        <v>4645</v>
      </c>
      <c r="B2965" t="s">
        <v>4585</v>
      </c>
      <c r="C2965" t="s">
        <v>183</v>
      </c>
    </row>
    <row r="2966" spans="1:3">
      <c r="A2966" t="s">
        <v>4646</v>
      </c>
      <c r="B2966" t="s">
        <v>4585</v>
      </c>
      <c r="C2966" t="s">
        <v>183</v>
      </c>
    </row>
    <row r="2967" spans="1:3">
      <c r="A2967" t="s">
        <v>4647</v>
      </c>
      <c r="B2967" t="s">
        <v>4585</v>
      </c>
      <c r="C2967" t="s">
        <v>183</v>
      </c>
    </row>
    <row r="2968" spans="1:3">
      <c r="A2968" t="s">
        <v>4648</v>
      </c>
      <c r="B2968" t="s">
        <v>4585</v>
      </c>
      <c r="C2968" t="s">
        <v>183</v>
      </c>
    </row>
    <row r="2969" spans="1:3">
      <c r="A2969" t="s">
        <v>4649</v>
      </c>
      <c r="B2969" t="s">
        <v>4585</v>
      </c>
      <c r="C2969" t="s">
        <v>183</v>
      </c>
    </row>
    <row r="2970" spans="1:3">
      <c r="A2970" t="s">
        <v>4650</v>
      </c>
      <c r="B2970" t="s">
        <v>4585</v>
      </c>
      <c r="C2970" t="s">
        <v>183</v>
      </c>
    </row>
    <row r="2971" spans="1:3">
      <c r="A2971" t="s">
        <v>4651</v>
      </c>
      <c r="B2971" t="s">
        <v>4585</v>
      </c>
      <c r="C2971" t="s">
        <v>183</v>
      </c>
    </row>
    <row r="2972" spans="1:3">
      <c r="A2972" t="s">
        <v>4652</v>
      </c>
      <c r="B2972" t="s">
        <v>4585</v>
      </c>
      <c r="C2972" t="s">
        <v>183</v>
      </c>
    </row>
    <row r="2973" spans="1:3">
      <c r="A2973" t="s">
        <v>4653</v>
      </c>
      <c r="B2973" t="s">
        <v>4585</v>
      </c>
      <c r="C2973" t="s">
        <v>183</v>
      </c>
    </row>
    <row r="2974" spans="1:3">
      <c r="A2974" t="s">
        <v>4654</v>
      </c>
      <c r="B2974" t="s">
        <v>4585</v>
      </c>
      <c r="C2974" t="s">
        <v>183</v>
      </c>
    </row>
    <row r="2975" spans="1:3">
      <c r="A2975" t="s">
        <v>4655</v>
      </c>
      <c r="B2975" t="s">
        <v>4585</v>
      </c>
      <c r="C2975" t="s">
        <v>183</v>
      </c>
    </row>
    <row r="2976" spans="1:3">
      <c r="A2976" t="s">
        <v>4656</v>
      </c>
      <c r="B2976" t="s">
        <v>4585</v>
      </c>
      <c r="C2976" t="s">
        <v>183</v>
      </c>
    </row>
    <row r="2977" spans="1:3">
      <c r="A2977" t="s">
        <v>4657</v>
      </c>
      <c r="B2977" t="s">
        <v>4585</v>
      </c>
      <c r="C2977" t="s">
        <v>183</v>
      </c>
    </row>
    <row r="2978" spans="1:3">
      <c r="A2978" t="s">
        <v>4658</v>
      </c>
      <c r="B2978" t="s">
        <v>4585</v>
      </c>
      <c r="C2978" t="s">
        <v>183</v>
      </c>
    </row>
    <row r="2979" spans="1:3">
      <c r="A2979" t="s">
        <v>4659</v>
      </c>
      <c r="B2979" t="s">
        <v>4585</v>
      </c>
      <c r="C2979" t="s">
        <v>183</v>
      </c>
    </row>
    <row r="2980" spans="1:3">
      <c r="A2980" t="s">
        <v>4660</v>
      </c>
      <c r="B2980" t="s">
        <v>4585</v>
      </c>
      <c r="C2980" t="s">
        <v>183</v>
      </c>
    </row>
    <row r="2981" spans="1:3">
      <c r="A2981" t="s">
        <v>4661</v>
      </c>
      <c r="B2981" t="s">
        <v>4585</v>
      </c>
      <c r="C2981" t="s">
        <v>183</v>
      </c>
    </row>
    <row r="2982" spans="1:3">
      <c r="A2982" t="s">
        <v>4662</v>
      </c>
      <c r="B2982" t="s">
        <v>4585</v>
      </c>
      <c r="C2982" t="s">
        <v>183</v>
      </c>
    </row>
    <row r="2983" spans="1:3">
      <c r="A2983" t="s">
        <v>4663</v>
      </c>
      <c r="B2983" t="s">
        <v>4585</v>
      </c>
      <c r="C2983" t="s">
        <v>183</v>
      </c>
    </row>
    <row r="2984" spans="1:3">
      <c r="A2984" t="s">
        <v>4664</v>
      </c>
      <c r="B2984" t="s">
        <v>4585</v>
      </c>
      <c r="C2984" t="s">
        <v>183</v>
      </c>
    </row>
    <row r="2985" spans="1:3">
      <c r="A2985" t="s">
        <v>4665</v>
      </c>
      <c r="B2985" t="s">
        <v>4585</v>
      </c>
      <c r="C2985" t="s">
        <v>183</v>
      </c>
    </row>
    <row r="2986" spans="1:3">
      <c r="A2986" t="s">
        <v>4666</v>
      </c>
      <c r="B2986" t="s">
        <v>4585</v>
      </c>
      <c r="C2986" t="s">
        <v>183</v>
      </c>
    </row>
    <row r="2987" spans="1:3">
      <c r="A2987" t="s">
        <v>4667</v>
      </c>
      <c r="B2987" t="s">
        <v>4585</v>
      </c>
      <c r="C2987" t="s">
        <v>183</v>
      </c>
    </row>
    <row r="2988" spans="1:3">
      <c r="A2988" t="s">
        <v>4668</v>
      </c>
      <c r="B2988" t="s">
        <v>4585</v>
      </c>
      <c r="C2988" t="s">
        <v>183</v>
      </c>
    </row>
    <row r="2989" spans="1:3">
      <c r="A2989" t="s">
        <v>4669</v>
      </c>
      <c r="B2989" t="s">
        <v>4585</v>
      </c>
      <c r="C2989" t="s">
        <v>183</v>
      </c>
    </row>
    <row r="2990" spans="1:3">
      <c r="A2990" t="s">
        <v>4670</v>
      </c>
      <c r="B2990" t="s">
        <v>4585</v>
      </c>
      <c r="C2990" t="s">
        <v>183</v>
      </c>
    </row>
    <row r="2991" spans="1:3">
      <c r="A2991" t="s">
        <v>4671</v>
      </c>
      <c r="B2991" t="s">
        <v>4585</v>
      </c>
      <c r="C2991" t="s">
        <v>183</v>
      </c>
    </row>
    <row r="2992" spans="1:3">
      <c r="A2992" t="s">
        <v>4672</v>
      </c>
      <c r="B2992" t="s">
        <v>4585</v>
      </c>
      <c r="C2992" t="s">
        <v>183</v>
      </c>
    </row>
    <row r="2993" spans="1:3">
      <c r="A2993" t="s">
        <v>4673</v>
      </c>
      <c r="B2993" t="s">
        <v>4585</v>
      </c>
      <c r="C2993" t="s">
        <v>183</v>
      </c>
    </row>
    <row r="2994" spans="1:3">
      <c r="A2994" t="s">
        <v>4674</v>
      </c>
      <c r="B2994" t="s">
        <v>4585</v>
      </c>
      <c r="C2994" t="s">
        <v>183</v>
      </c>
    </row>
    <row r="2995" spans="1:3">
      <c r="A2995" t="s">
        <v>4675</v>
      </c>
      <c r="B2995" t="s">
        <v>4585</v>
      </c>
      <c r="C2995" t="s">
        <v>183</v>
      </c>
    </row>
    <row r="2996" spans="1:3">
      <c r="A2996" t="s">
        <v>4676</v>
      </c>
      <c r="B2996" t="s">
        <v>4585</v>
      </c>
      <c r="C2996" t="s">
        <v>183</v>
      </c>
    </row>
    <row r="2997" spans="1:3">
      <c r="A2997" t="s">
        <v>4677</v>
      </c>
      <c r="B2997" t="s">
        <v>4585</v>
      </c>
      <c r="C2997" t="s">
        <v>183</v>
      </c>
    </row>
    <row r="2998" spans="1:3">
      <c r="A2998" t="s">
        <v>4678</v>
      </c>
      <c r="B2998" t="s">
        <v>4585</v>
      </c>
      <c r="C2998" t="s">
        <v>183</v>
      </c>
    </row>
    <row r="2999" spans="1:3">
      <c r="A2999" t="s">
        <v>4679</v>
      </c>
      <c r="B2999" t="s">
        <v>4585</v>
      </c>
      <c r="C2999" t="s">
        <v>183</v>
      </c>
    </row>
    <row r="3000" spans="1:3">
      <c r="A3000" t="s">
        <v>4680</v>
      </c>
      <c r="B3000" t="s">
        <v>4585</v>
      </c>
      <c r="C3000" t="s">
        <v>183</v>
      </c>
    </row>
    <row r="3001" spans="1:3">
      <c r="A3001" t="s">
        <v>4681</v>
      </c>
      <c r="B3001" t="s">
        <v>4585</v>
      </c>
      <c r="C3001" t="s">
        <v>183</v>
      </c>
    </row>
    <row r="3002" spans="1:3">
      <c r="A3002" t="s">
        <v>4682</v>
      </c>
      <c r="B3002" t="s">
        <v>4585</v>
      </c>
      <c r="C3002" t="s">
        <v>183</v>
      </c>
    </row>
    <row r="3003" spans="1:3">
      <c r="A3003" t="s">
        <v>4683</v>
      </c>
      <c r="B3003" t="s">
        <v>4585</v>
      </c>
      <c r="C3003" t="s">
        <v>183</v>
      </c>
    </row>
    <row r="3004" spans="1:3">
      <c r="A3004" t="s">
        <v>4684</v>
      </c>
      <c r="B3004" t="s">
        <v>4585</v>
      </c>
      <c r="C3004" t="s">
        <v>183</v>
      </c>
    </row>
    <row r="3005" spans="1:3">
      <c r="A3005" t="s">
        <v>4685</v>
      </c>
      <c r="B3005" t="s">
        <v>4585</v>
      </c>
      <c r="C3005" t="s">
        <v>183</v>
      </c>
    </row>
    <row r="3006" spans="1:3">
      <c r="A3006" t="s">
        <v>4686</v>
      </c>
      <c r="B3006" t="s">
        <v>4585</v>
      </c>
      <c r="C3006" t="s">
        <v>183</v>
      </c>
    </row>
    <row r="3007" spans="1:3">
      <c r="A3007" t="s">
        <v>4687</v>
      </c>
      <c r="B3007" t="s">
        <v>4585</v>
      </c>
      <c r="C3007" t="s">
        <v>183</v>
      </c>
    </row>
    <row r="3008" spans="1:3">
      <c r="A3008" t="s">
        <v>4688</v>
      </c>
      <c r="B3008" t="s">
        <v>4585</v>
      </c>
      <c r="C3008" t="s">
        <v>183</v>
      </c>
    </row>
    <row r="3009" spans="1:3">
      <c r="A3009" t="s">
        <v>4689</v>
      </c>
      <c r="B3009" t="s">
        <v>4585</v>
      </c>
      <c r="C3009" t="s">
        <v>183</v>
      </c>
    </row>
    <row r="3010" spans="1:3">
      <c r="A3010" t="s">
        <v>4690</v>
      </c>
      <c r="B3010" t="s">
        <v>4585</v>
      </c>
      <c r="C3010" t="s">
        <v>183</v>
      </c>
    </row>
    <row r="3011" spans="1:3">
      <c r="A3011" t="s">
        <v>4691</v>
      </c>
      <c r="B3011" t="s">
        <v>4585</v>
      </c>
      <c r="C3011" t="s">
        <v>183</v>
      </c>
    </row>
    <row r="3012" spans="1:3">
      <c r="A3012" t="s">
        <v>4692</v>
      </c>
      <c r="B3012" t="s">
        <v>4585</v>
      </c>
      <c r="C3012" t="s">
        <v>183</v>
      </c>
    </row>
    <row r="3013" spans="1:3">
      <c r="A3013" t="s">
        <v>4693</v>
      </c>
      <c r="B3013" t="s">
        <v>4585</v>
      </c>
      <c r="C3013" t="s">
        <v>183</v>
      </c>
    </row>
    <row r="3014" spans="1:3">
      <c r="A3014" t="s">
        <v>4694</v>
      </c>
      <c r="B3014" t="s">
        <v>4585</v>
      </c>
      <c r="C3014" t="s">
        <v>183</v>
      </c>
    </row>
    <row r="3015" spans="1:3">
      <c r="A3015" t="s">
        <v>4695</v>
      </c>
      <c r="B3015" t="s">
        <v>4585</v>
      </c>
      <c r="C3015" t="s">
        <v>183</v>
      </c>
    </row>
    <row r="3016" spans="1:3">
      <c r="A3016" t="s">
        <v>4696</v>
      </c>
      <c r="B3016" t="s">
        <v>4585</v>
      </c>
      <c r="C3016" t="s">
        <v>183</v>
      </c>
    </row>
    <row r="3017" spans="1:3">
      <c r="A3017" t="s">
        <v>4697</v>
      </c>
      <c r="B3017" t="s">
        <v>4585</v>
      </c>
      <c r="C3017" t="s">
        <v>183</v>
      </c>
    </row>
    <row r="3018" spans="1:3">
      <c r="A3018" t="s">
        <v>4698</v>
      </c>
      <c r="B3018" t="s">
        <v>4585</v>
      </c>
      <c r="C3018" t="s">
        <v>183</v>
      </c>
    </row>
    <row r="3019" spans="1:3">
      <c r="A3019" t="s">
        <v>4699</v>
      </c>
      <c r="B3019" t="s">
        <v>4585</v>
      </c>
      <c r="C3019" t="s">
        <v>183</v>
      </c>
    </row>
    <row r="3020" spans="1:3">
      <c r="A3020" t="s">
        <v>4700</v>
      </c>
      <c r="B3020" t="s">
        <v>4585</v>
      </c>
      <c r="C3020" t="s">
        <v>215</v>
      </c>
    </row>
    <row r="3021" spans="1:3">
      <c r="A3021" t="s">
        <v>4701</v>
      </c>
      <c r="B3021" t="s">
        <v>4585</v>
      </c>
      <c r="C3021" t="s">
        <v>215</v>
      </c>
    </row>
    <row r="3022" spans="1:3">
      <c r="A3022" t="s">
        <v>4702</v>
      </c>
      <c r="B3022" t="s">
        <v>4585</v>
      </c>
      <c r="C3022" t="s">
        <v>215</v>
      </c>
    </row>
    <row r="3023" spans="1:3">
      <c r="A3023" t="s">
        <v>4703</v>
      </c>
      <c r="B3023" t="s">
        <v>4585</v>
      </c>
      <c r="C3023" t="s">
        <v>215</v>
      </c>
    </row>
    <row r="3024" spans="1:3">
      <c r="A3024" t="s">
        <v>4704</v>
      </c>
      <c r="B3024" t="s">
        <v>4585</v>
      </c>
      <c r="C3024" t="s">
        <v>215</v>
      </c>
    </row>
    <row r="3025" spans="1:3">
      <c r="A3025" t="s">
        <v>4705</v>
      </c>
      <c r="B3025" t="s">
        <v>4585</v>
      </c>
      <c r="C3025" t="s">
        <v>215</v>
      </c>
    </row>
    <row r="3026" spans="1:3">
      <c r="A3026" t="s">
        <v>4706</v>
      </c>
      <c r="B3026" t="s">
        <v>4585</v>
      </c>
      <c r="C3026" t="s">
        <v>215</v>
      </c>
    </row>
    <row r="3027" spans="1:3">
      <c r="A3027" t="s">
        <v>4707</v>
      </c>
      <c r="B3027" t="s">
        <v>4585</v>
      </c>
      <c r="C3027" t="s">
        <v>215</v>
      </c>
    </row>
    <row r="3028" spans="1:3">
      <c r="A3028" t="s">
        <v>4708</v>
      </c>
      <c r="B3028" t="s">
        <v>4585</v>
      </c>
      <c r="C3028" t="s">
        <v>215</v>
      </c>
    </row>
    <row r="3029" spans="1:3">
      <c r="A3029" t="s">
        <v>4709</v>
      </c>
      <c r="B3029" t="s">
        <v>4585</v>
      </c>
      <c r="C3029" t="s">
        <v>215</v>
      </c>
    </row>
    <row r="3030" spans="1:3">
      <c r="A3030" t="s">
        <v>4710</v>
      </c>
      <c r="B3030" t="s">
        <v>4585</v>
      </c>
      <c r="C3030" t="s">
        <v>215</v>
      </c>
    </row>
    <row r="3031" spans="1:3">
      <c r="A3031" t="s">
        <v>4711</v>
      </c>
      <c r="B3031" t="s">
        <v>4585</v>
      </c>
      <c r="C3031" t="s">
        <v>215</v>
      </c>
    </row>
    <row r="3032" spans="1:3">
      <c r="A3032" t="s">
        <v>4712</v>
      </c>
      <c r="B3032" t="s">
        <v>4585</v>
      </c>
      <c r="C3032" t="s">
        <v>215</v>
      </c>
    </row>
    <row r="3033" spans="1:3">
      <c r="A3033" t="s">
        <v>4713</v>
      </c>
      <c r="B3033" t="s">
        <v>4585</v>
      </c>
      <c r="C3033" t="s">
        <v>215</v>
      </c>
    </row>
    <row r="3034" spans="1:3">
      <c r="A3034" t="s">
        <v>4714</v>
      </c>
      <c r="B3034" t="s">
        <v>4585</v>
      </c>
      <c r="C3034" t="s">
        <v>215</v>
      </c>
    </row>
    <row r="3035" spans="1:3">
      <c r="A3035" t="s">
        <v>4715</v>
      </c>
      <c r="B3035" t="s">
        <v>4585</v>
      </c>
      <c r="C3035" t="s">
        <v>215</v>
      </c>
    </row>
    <row r="3036" spans="1:3">
      <c r="A3036" t="s">
        <v>4716</v>
      </c>
      <c r="B3036" t="s">
        <v>4585</v>
      </c>
      <c r="C3036" t="s">
        <v>215</v>
      </c>
    </row>
    <row r="3037" spans="1:3">
      <c r="A3037" t="s">
        <v>4717</v>
      </c>
      <c r="B3037" t="s">
        <v>4585</v>
      </c>
      <c r="C3037" t="s">
        <v>215</v>
      </c>
    </row>
    <row r="3038" spans="1:3">
      <c r="A3038" t="s">
        <v>4718</v>
      </c>
      <c r="B3038" t="s">
        <v>4585</v>
      </c>
      <c r="C3038" t="s">
        <v>215</v>
      </c>
    </row>
    <row r="3039" spans="1:3">
      <c r="A3039" t="s">
        <v>4719</v>
      </c>
      <c r="B3039" t="s">
        <v>4585</v>
      </c>
      <c r="C3039" t="s">
        <v>215</v>
      </c>
    </row>
    <row r="3040" spans="1:3">
      <c r="A3040" t="s">
        <v>4720</v>
      </c>
      <c r="B3040" t="s">
        <v>4585</v>
      </c>
      <c r="C3040" t="s">
        <v>215</v>
      </c>
    </row>
    <row r="3041" spans="1:3">
      <c r="A3041" t="s">
        <v>4721</v>
      </c>
      <c r="B3041" t="s">
        <v>4585</v>
      </c>
      <c r="C3041" t="s">
        <v>215</v>
      </c>
    </row>
    <row r="3042" spans="1:3">
      <c r="A3042" t="s">
        <v>4722</v>
      </c>
      <c r="B3042" t="s">
        <v>4585</v>
      </c>
      <c r="C3042" t="s">
        <v>215</v>
      </c>
    </row>
    <row r="3043" spans="1:3">
      <c r="A3043" t="s">
        <v>4723</v>
      </c>
      <c r="B3043" t="s">
        <v>4585</v>
      </c>
      <c r="C3043" t="s">
        <v>215</v>
      </c>
    </row>
    <row r="3044" spans="1:3">
      <c r="A3044" t="s">
        <v>4724</v>
      </c>
      <c r="B3044" t="s">
        <v>4585</v>
      </c>
      <c r="C3044" t="s">
        <v>215</v>
      </c>
    </row>
    <row r="3045" spans="1:3">
      <c r="A3045" t="s">
        <v>4725</v>
      </c>
      <c r="B3045" t="s">
        <v>4585</v>
      </c>
      <c r="C3045" t="s">
        <v>215</v>
      </c>
    </row>
    <row r="3046" spans="1:3">
      <c r="A3046" t="s">
        <v>4726</v>
      </c>
      <c r="B3046" t="s">
        <v>4585</v>
      </c>
      <c r="C3046" t="s">
        <v>215</v>
      </c>
    </row>
    <row r="3047" spans="1:3">
      <c r="A3047" t="s">
        <v>4727</v>
      </c>
      <c r="B3047" t="s">
        <v>4585</v>
      </c>
      <c r="C3047" t="s">
        <v>215</v>
      </c>
    </row>
    <row r="3048" spans="1:3">
      <c r="A3048" t="s">
        <v>4728</v>
      </c>
      <c r="B3048" t="s">
        <v>4585</v>
      </c>
      <c r="C3048" t="s">
        <v>215</v>
      </c>
    </row>
    <row r="3049" spans="1:3">
      <c r="A3049" t="s">
        <v>4729</v>
      </c>
      <c r="B3049" t="s">
        <v>4585</v>
      </c>
      <c r="C3049" t="s">
        <v>215</v>
      </c>
    </row>
    <row r="3050" spans="1:3">
      <c r="A3050" t="s">
        <v>4730</v>
      </c>
      <c r="B3050" t="s">
        <v>4585</v>
      </c>
      <c r="C3050" t="s">
        <v>215</v>
      </c>
    </row>
    <row r="3051" spans="1:3">
      <c r="A3051" t="s">
        <v>4731</v>
      </c>
      <c r="B3051" t="s">
        <v>4585</v>
      </c>
      <c r="C3051" t="s">
        <v>215</v>
      </c>
    </row>
    <row r="3052" spans="1:3">
      <c r="A3052" t="s">
        <v>4732</v>
      </c>
      <c r="B3052" t="s">
        <v>4585</v>
      </c>
      <c r="C3052" t="s">
        <v>215</v>
      </c>
    </row>
    <row r="3053" spans="1:3">
      <c r="A3053" t="s">
        <v>4733</v>
      </c>
      <c r="B3053" t="s">
        <v>4585</v>
      </c>
      <c r="C3053" t="s">
        <v>215</v>
      </c>
    </row>
    <row r="3054" spans="1:3">
      <c r="A3054" t="s">
        <v>4734</v>
      </c>
      <c r="B3054" t="s">
        <v>4585</v>
      </c>
      <c r="C3054" t="s">
        <v>215</v>
      </c>
    </row>
    <row r="3055" spans="1:3">
      <c r="A3055" t="s">
        <v>4735</v>
      </c>
      <c r="B3055" t="s">
        <v>4585</v>
      </c>
      <c r="C3055" t="s">
        <v>215</v>
      </c>
    </row>
    <row r="3056" spans="1:3">
      <c r="A3056" t="s">
        <v>4736</v>
      </c>
      <c r="B3056" t="s">
        <v>4585</v>
      </c>
      <c r="C3056" t="s">
        <v>215</v>
      </c>
    </row>
    <row r="3057" spans="1:3">
      <c r="A3057" t="s">
        <v>4737</v>
      </c>
      <c r="B3057" t="s">
        <v>4585</v>
      </c>
      <c r="C3057" t="s">
        <v>215</v>
      </c>
    </row>
    <row r="3058" spans="1:3">
      <c r="A3058" t="s">
        <v>4738</v>
      </c>
      <c r="B3058" t="s">
        <v>4585</v>
      </c>
      <c r="C3058" t="s">
        <v>215</v>
      </c>
    </row>
    <row r="3059" spans="1:3">
      <c r="A3059" t="s">
        <v>4739</v>
      </c>
      <c r="B3059" t="s">
        <v>4585</v>
      </c>
      <c r="C3059" t="s">
        <v>215</v>
      </c>
    </row>
    <row r="3060" spans="1:3">
      <c r="A3060" t="s">
        <v>4740</v>
      </c>
      <c r="B3060" t="s">
        <v>4585</v>
      </c>
      <c r="C3060" t="s">
        <v>215</v>
      </c>
    </row>
    <row r="3061" spans="1:3">
      <c r="A3061" t="s">
        <v>4741</v>
      </c>
      <c r="B3061" t="s">
        <v>4585</v>
      </c>
      <c r="C3061" t="s">
        <v>215</v>
      </c>
    </row>
    <row r="3062" spans="1:3">
      <c r="A3062" t="s">
        <v>4742</v>
      </c>
      <c r="B3062" t="s">
        <v>4585</v>
      </c>
      <c r="C3062" t="s">
        <v>215</v>
      </c>
    </row>
    <row r="3063" spans="1:3">
      <c r="A3063" t="s">
        <v>4743</v>
      </c>
      <c r="B3063" t="s">
        <v>4585</v>
      </c>
      <c r="C3063" t="s">
        <v>215</v>
      </c>
    </row>
    <row r="3064" spans="1:3">
      <c r="A3064" t="s">
        <v>4744</v>
      </c>
      <c r="B3064" t="s">
        <v>4585</v>
      </c>
      <c r="C3064" t="s">
        <v>215</v>
      </c>
    </row>
    <row r="3065" spans="1:3">
      <c r="A3065" t="s">
        <v>4745</v>
      </c>
      <c r="B3065" t="s">
        <v>4585</v>
      </c>
      <c r="C3065" t="s">
        <v>215</v>
      </c>
    </row>
    <row r="3066" spans="1:3">
      <c r="A3066" t="s">
        <v>4746</v>
      </c>
      <c r="B3066" t="s">
        <v>4585</v>
      </c>
      <c r="C3066" t="s">
        <v>215</v>
      </c>
    </row>
    <row r="3067" spans="1:3">
      <c r="A3067" t="s">
        <v>4747</v>
      </c>
      <c r="B3067" t="s">
        <v>4585</v>
      </c>
      <c r="C3067" t="s">
        <v>215</v>
      </c>
    </row>
    <row r="3068" spans="1:3">
      <c r="A3068" t="s">
        <v>4748</v>
      </c>
      <c r="B3068" t="s">
        <v>4585</v>
      </c>
      <c r="C3068" t="s">
        <v>215</v>
      </c>
    </row>
    <row r="3069" spans="1:3">
      <c r="A3069" t="s">
        <v>4749</v>
      </c>
      <c r="B3069" t="s">
        <v>4585</v>
      </c>
      <c r="C3069" t="s">
        <v>215</v>
      </c>
    </row>
    <row r="3070" spans="1:3">
      <c r="A3070" t="s">
        <v>4750</v>
      </c>
      <c r="B3070" t="s">
        <v>4585</v>
      </c>
      <c r="C3070" t="s">
        <v>215</v>
      </c>
    </row>
    <row r="3071" spans="1:3">
      <c r="A3071" t="s">
        <v>4751</v>
      </c>
      <c r="B3071" t="s">
        <v>4585</v>
      </c>
      <c r="C3071" t="s">
        <v>215</v>
      </c>
    </row>
    <row r="3072" spans="1:3">
      <c r="A3072" t="s">
        <v>4752</v>
      </c>
      <c r="B3072" t="s">
        <v>4585</v>
      </c>
      <c r="C3072" t="s">
        <v>215</v>
      </c>
    </row>
    <row r="3073" spans="1:3">
      <c r="A3073" t="s">
        <v>4753</v>
      </c>
      <c r="B3073" t="s">
        <v>4585</v>
      </c>
      <c r="C3073" t="s">
        <v>215</v>
      </c>
    </row>
    <row r="3074" spans="1:3">
      <c r="A3074" t="s">
        <v>4754</v>
      </c>
      <c r="B3074" t="s">
        <v>4585</v>
      </c>
      <c r="C3074" t="s">
        <v>215</v>
      </c>
    </row>
    <row r="3075" spans="1:3">
      <c r="A3075" t="s">
        <v>4755</v>
      </c>
      <c r="B3075" t="s">
        <v>4585</v>
      </c>
      <c r="C3075" t="s">
        <v>215</v>
      </c>
    </row>
    <row r="3076" spans="1:3">
      <c r="A3076" t="s">
        <v>4756</v>
      </c>
      <c r="B3076" t="s">
        <v>4585</v>
      </c>
      <c r="C3076" t="s">
        <v>215</v>
      </c>
    </row>
    <row r="3077" spans="1:3">
      <c r="A3077" t="s">
        <v>4757</v>
      </c>
      <c r="B3077" t="s">
        <v>4585</v>
      </c>
      <c r="C3077" t="s">
        <v>215</v>
      </c>
    </row>
    <row r="3078" spans="1:3">
      <c r="A3078" t="s">
        <v>4758</v>
      </c>
      <c r="B3078" t="s">
        <v>4585</v>
      </c>
      <c r="C3078" t="s">
        <v>215</v>
      </c>
    </row>
    <row r="3079" spans="1:3">
      <c r="A3079" t="s">
        <v>4759</v>
      </c>
      <c r="B3079" t="s">
        <v>4585</v>
      </c>
      <c r="C3079" t="s">
        <v>215</v>
      </c>
    </row>
    <row r="3080" spans="1:3">
      <c r="A3080" t="s">
        <v>4760</v>
      </c>
      <c r="B3080" t="s">
        <v>4585</v>
      </c>
      <c r="C3080" t="s">
        <v>215</v>
      </c>
    </row>
    <row r="3081" spans="1:3">
      <c r="A3081" t="s">
        <v>4761</v>
      </c>
      <c r="B3081" t="s">
        <v>4585</v>
      </c>
      <c r="C3081" t="s">
        <v>215</v>
      </c>
    </row>
    <row r="3082" spans="1:3">
      <c r="A3082" t="s">
        <v>4762</v>
      </c>
      <c r="B3082" t="s">
        <v>4585</v>
      </c>
      <c r="C3082" t="s">
        <v>215</v>
      </c>
    </row>
    <row r="3083" spans="1:3">
      <c r="A3083" t="s">
        <v>4763</v>
      </c>
      <c r="B3083" t="s">
        <v>4585</v>
      </c>
      <c r="C3083" t="s">
        <v>215</v>
      </c>
    </row>
    <row r="3084" spans="1:3">
      <c r="A3084" t="s">
        <v>4764</v>
      </c>
      <c r="B3084" t="s">
        <v>4585</v>
      </c>
      <c r="C3084" t="s">
        <v>215</v>
      </c>
    </row>
    <row r="3085" spans="1:3">
      <c r="A3085" t="s">
        <v>4765</v>
      </c>
      <c r="B3085" t="s">
        <v>4585</v>
      </c>
      <c r="C3085" t="s">
        <v>215</v>
      </c>
    </row>
    <row r="3086" spans="1:3">
      <c r="A3086" t="s">
        <v>4766</v>
      </c>
      <c r="B3086" t="s">
        <v>4585</v>
      </c>
      <c r="C3086" t="s">
        <v>215</v>
      </c>
    </row>
    <row r="3087" spans="1:3">
      <c r="A3087" t="s">
        <v>4767</v>
      </c>
      <c r="B3087" t="s">
        <v>4585</v>
      </c>
      <c r="C3087" t="s">
        <v>215</v>
      </c>
    </row>
    <row r="3088" spans="1:3">
      <c r="A3088" t="s">
        <v>4768</v>
      </c>
      <c r="B3088" t="s">
        <v>4585</v>
      </c>
      <c r="C3088" t="s">
        <v>215</v>
      </c>
    </row>
    <row r="3089" spans="1:3">
      <c r="A3089" t="s">
        <v>4769</v>
      </c>
      <c r="B3089" t="s">
        <v>4585</v>
      </c>
      <c r="C3089" t="s">
        <v>227</v>
      </c>
    </row>
    <row r="3090" spans="1:3">
      <c r="A3090" t="s">
        <v>4770</v>
      </c>
      <c r="B3090" t="s">
        <v>4585</v>
      </c>
      <c r="C3090" t="s">
        <v>227</v>
      </c>
    </row>
    <row r="3091" spans="1:3">
      <c r="A3091" t="s">
        <v>4771</v>
      </c>
      <c r="B3091" t="s">
        <v>4585</v>
      </c>
      <c r="C3091" t="s">
        <v>227</v>
      </c>
    </row>
    <row r="3092" spans="1:3">
      <c r="A3092" t="s">
        <v>4772</v>
      </c>
      <c r="B3092" t="s">
        <v>4585</v>
      </c>
      <c r="C3092" t="s">
        <v>227</v>
      </c>
    </row>
    <row r="3093" spans="1:3">
      <c r="A3093" t="s">
        <v>4773</v>
      </c>
      <c r="B3093" t="s">
        <v>4585</v>
      </c>
      <c r="C3093" t="s">
        <v>227</v>
      </c>
    </row>
    <row r="3094" spans="1:3">
      <c r="A3094" t="s">
        <v>4774</v>
      </c>
      <c r="B3094" t="s">
        <v>4585</v>
      </c>
      <c r="C3094" t="s">
        <v>227</v>
      </c>
    </row>
    <row r="3095" spans="1:3">
      <c r="A3095" t="s">
        <v>4775</v>
      </c>
      <c r="B3095" t="s">
        <v>4585</v>
      </c>
      <c r="C3095" t="s">
        <v>227</v>
      </c>
    </row>
    <row r="3096" spans="1:3">
      <c r="A3096" t="s">
        <v>4776</v>
      </c>
      <c r="B3096" t="s">
        <v>4585</v>
      </c>
      <c r="C3096" t="s">
        <v>227</v>
      </c>
    </row>
    <row r="3097" spans="1:3">
      <c r="A3097" t="s">
        <v>4777</v>
      </c>
      <c r="B3097" t="s">
        <v>4585</v>
      </c>
      <c r="C3097" t="s">
        <v>227</v>
      </c>
    </row>
    <row r="3098" spans="1:3">
      <c r="A3098" t="s">
        <v>4778</v>
      </c>
      <c r="B3098" t="s">
        <v>4585</v>
      </c>
      <c r="C3098" t="s">
        <v>227</v>
      </c>
    </row>
    <row r="3099" spans="1:3">
      <c r="A3099" t="s">
        <v>4779</v>
      </c>
      <c r="B3099" t="s">
        <v>4585</v>
      </c>
      <c r="C3099" t="s">
        <v>227</v>
      </c>
    </row>
    <row r="3100" spans="1:3">
      <c r="A3100" t="s">
        <v>4780</v>
      </c>
      <c r="B3100" t="s">
        <v>4585</v>
      </c>
      <c r="C3100" t="s">
        <v>227</v>
      </c>
    </row>
    <row r="3101" spans="1:3">
      <c r="A3101" t="s">
        <v>4781</v>
      </c>
      <c r="B3101" t="s">
        <v>4585</v>
      </c>
      <c r="C3101" t="s">
        <v>227</v>
      </c>
    </row>
    <row r="3102" spans="1:3">
      <c r="A3102" t="s">
        <v>4782</v>
      </c>
      <c r="B3102" t="s">
        <v>4585</v>
      </c>
      <c r="C3102" t="s">
        <v>227</v>
      </c>
    </row>
    <row r="3103" spans="1:3">
      <c r="A3103" t="s">
        <v>4783</v>
      </c>
      <c r="B3103" t="s">
        <v>4585</v>
      </c>
      <c r="C3103" t="s">
        <v>227</v>
      </c>
    </row>
    <row r="3104" spans="1:3">
      <c r="A3104" t="s">
        <v>4784</v>
      </c>
      <c r="B3104" t="s">
        <v>4585</v>
      </c>
      <c r="C3104" t="s">
        <v>227</v>
      </c>
    </row>
    <row r="3105" spans="1:3">
      <c r="A3105" t="s">
        <v>4785</v>
      </c>
      <c r="B3105" t="s">
        <v>4585</v>
      </c>
      <c r="C3105" t="s">
        <v>227</v>
      </c>
    </row>
    <row r="3106" spans="1:3">
      <c r="A3106" t="s">
        <v>4786</v>
      </c>
      <c r="B3106" t="s">
        <v>4585</v>
      </c>
      <c r="C3106" t="s">
        <v>227</v>
      </c>
    </row>
    <row r="3107" spans="1:3">
      <c r="A3107" t="s">
        <v>4787</v>
      </c>
      <c r="B3107" t="s">
        <v>4585</v>
      </c>
      <c r="C3107" t="s">
        <v>227</v>
      </c>
    </row>
    <row r="3108" spans="1:3">
      <c r="A3108" t="s">
        <v>4788</v>
      </c>
      <c r="B3108" t="s">
        <v>4585</v>
      </c>
      <c r="C3108" t="s">
        <v>227</v>
      </c>
    </row>
    <row r="3109" spans="1:3">
      <c r="A3109" t="s">
        <v>4789</v>
      </c>
      <c r="B3109" t="s">
        <v>4585</v>
      </c>
      <c r="C3109" t="s">
        <v>227</v>
      </c>
    </row>
    <row r="3110" spans="1:3">
      <c r="A3110" t="s">
        <v>4790</v>
      </c>
      <c r="B3110" t="s">
        <v>4585</v>
      </c>
      <c r="C3110" t="s">
        <v>227</v>
      </c>
    </row>
    <row r="3111" spans="1:3">
      <c r="A3111" t="s">
        <v>4791</v>
      </c>
      <c r="B3111" t="s">
        <v>4585</v>
      </c>
      <c r="C3111" t="s">
        <v>227</v>
      </c>
    </row>
    <row r="3112" spans="1:3">
      <c r="A3112" t="s">
        <v>4792</v>
      </c>
      <c r="B3112" t="s">
        <v>4585</v>
      </c>
      <c r="C3112" t="s">
        <v>227</v>
      </c>
    </row>
    <row r="3113" spans="1:3">
      <c r="A3113" t="s">
        <v>4793</v>
      </c>
      <c r="B3113" t="s">
        <v>4585</v>
      </c>
      <c r="C3113" t="s">
        <v>227</v>
      </c>
    </row>
    <row r="3114" spans="1:3">
      <c r="A3114" t="s">
        <v>4794</v>
      </c>
      <c r="B3114" t="s">
        <v>4585</v>
      </c>
      <c r="C3114" t="s">
        <v>227</v>
      </c>
    </row>
    <row r="3115" spans="1:3">
      <c r="A3115" t="s">
        <v>4795</v>
      </c>
      <c r="B3115" t="s">
        <v>4585</v>
      </c>
      <c r="C3115" t="s">
        <v>227</v>
      </c>
    </row>
    <row r="3116" spans="1:3">
      <c r="A3116" t="s">
        <v>4796</v>
      </c>
      <c r="B3116" t="s">
        <v>4585</v>
      </c>
      <c r="C3116" t="s">
        <v>227</v>
      </c>
    </row>
    <row r="3117" spans="1:3">
      <c r="A3117" t="s">
        <v>4797</v>
      </c>
      <c r="B3117" t="s">
        <v>4585</v>
      </c>
      <c r="C3117" t="s">
        <v>227</v>
      </c>
    </row>
    <row r="3118" spans="1:3">
      <c r="A3118" t="s">
        <v>4798</v>
      </c>
      <c r="B3118" t="s">
        <v>4585</v>
      </c>
      <c r="C3118" t="s">
        <v>227</v>
      </c>
    </row>
    <row r="3119" spans="1:3">
      <c r="A3119" t="s">
        <v>4799</v>
      </c>
      <c r="B3119" t="s">
        <v>4585</v>
      </c>
      <c r="C3119" t="s">
        <v>227</v>
      </c>
    </row>
    <row r="3120" spans="1:3">
      <c r="A3120" t="s">
        <v>4800</v>
      </c>
      <c r="B3120" t="s">
        <v>4585</v>
      </c>
      <c r="C3120" t="s">
        <v>227</v>
      </c>
    </row>
    <row r="3121" spans="1:3">
      <c r="A3121" t="s">
        <v>4801</v>
      </c>
      <c r="B3121" t="s">
        <v>4585</v>
      </c>
      <c r="C3121" t="s">
        <v>227</v>
      </c>
    </row>
    <row r="3122" spans="1:3">
      <c r="A3122" t="s">
        <v>4802</v>
      </c>
      <c r="B3122" t="s">
        <v>4585</v>
      </c>
      <c r="C3122" t="s">
        <v>227</v>
      </c>
    </row>
    <row r="3123" spans="1:3">
      <c r="A3123" t="s">
        <v>4803</v>
      </c>
      <c r="B3123" t="s">
        <v>4585</v>
      </c>
      <c r="C3123" t="s">
        <v>227</v>
      </c>
    </row>
    <row r="3124" spans="1:3">
      <c r="A3124" t="s">
        <v>4804</v>
      </c>
      <c r="B3124" t="s">
        <v>4585</v>
      </c>
      <c r="C3124" t="s">
        <v>227</v>
      </c>
    </row>
    <row r="3125" spans="1:3">
      <c r="A3125" t="s">
        <v>4805</v>
      </c>
      <c r="B3125" t="s">
        <v>4585</v>
      </c>
      <c r="C3125" t="s">
        <v>227</v>
      </c>
    </row>
    <row r="3126" spans="1:3">
      <c r="A3126" t="s">
        <v>4806</v>
      </c>
      <c r="B3126" t="s">
        <v>4585</v>
      </c>
      <c r="C3126" t="s">
        <v>227</v>
      </c>
    </row>
    <row r="3127" spans="1:3">
      <c r="A3127" t="s">
        <v>4807</v>
      </c>
      <c r="B3127" t="s">
        <v>4585</v>
      </c>
      <c r="C3127" t="s">
        <v>237</v>
      </c>
    </row>
    <row r="3128" spans="1:3">
      <c r="A3128" t="s">
        <v>4808</v>
      </c>
      <c r="B3128" t="s">
        <v>4585</v>
      </c>
      <c r="C3128" t="s">
        <v>237</v>
      </c>
    </row>
    <row r="3129" spans="1:3">
      <c r="A3129" t="s">
        <v>4809</v>
      </c>
      <c r="B3129" t="s">
        <v>4585</v>
      </c>
      <c r="C3129" t="s">
        <v>237</v>
      </c>
    </row>
    <row r="3130" spans="1:3">
      <c r="A3130" t="s">
        <v>4810</v>
      </c>
      <c r="B3130" t="s">
        <v>4585</v>
      </c>
      <c r="C3130" t="s">
        <v>237</v>
      </c>
    </row>
    <row r="3131" spans="1:3">
      <c r="A3131" t="s">
        <v>4811</v>
      </c>
      <c r="B3131" t="s">
        <v>4585</v>
      </c>
      <c r="C3131" t="s">
        <v>237</v>
      </c>
    </row>
    <row r="3132" spans="1:3">
      <c r="A3132" t="s">
        <v>4812</v>
      </c>
      <c r="B3132" t="s">
        <v>4585</v>
      </c>
      <c r="C3132" t="s">
        <v>237</v>
      </c>
    </row>
    <row r="3133" spans="1:3">
      <c r="A3133" t="s">
        <v>4813</v>
      </c>
      <c r="B3133" t="s">
        <v>4585</v>
      </c>
      <c r="C3133" t="s">
        <v>237</v>
      </c>
    </row>
    <row r="3134" spans="1:3">
      <c r="A3134" t="s">
        <v>4814</v>
      </c>
      <c r="B3134" t="s">
        <v>4585</v>
      </c>
      <c r="C3134" t="s">
        <v>237</v>
      </c>
    </row>
    <row r="3135" spans="1:3">
      <c r="A3135" t="s">
        <v>4815</v>
      </c>
      <c r="B3135" t="s">
        <v>4585</v>
      </c>
      <c r="C3135" t="s">
        <v>237</v>
      </c>
    </row>
    <row r="3136" spans="1:3">
      <c r="A3136" t="s">
        <v>4816</v>
      </c>
      <c r="B3136" t="s">
        <v>4585</v>
      </c>
      <c r="C3136" t="s">
        <v>237</v>
      </c>
    </row>
    <row r="3137" spans="1:3">
      <c r="A3137" t="s">
        <v>4817</v>
      </c>
      <c r="B3137" t="s">
        <v>4585</v>
      </c>
      <c r="C3137" t="s">
        <v>237</v>
      </c>
    </row>
    <row r="3138" spans="1:3">
      <c r="A3138" t="s">
        <v>4818</v>
      </c>
      <c r="B3138" t="s">
        <v>4585</v>
      </c>
      <c r="C3138" t="s">
        <v>237</v>
      </c>
    </row>
    <row r="3139" spans="1:3">
      <c r="A3139" t="s">
        <v>4819</v>
      </c>
      <c r="B3139" t="s">
        <v>4585</v>
      </c>
      <c r="C3139" t="s">
        <v>237</v>
      </c>
    </row>
    <row r="3140" spans="1:3">
      <c r="A3140" t="s">
        <v>4820</v>
      </c>
      <c r="B3140" t="s">
        <v>4585</v>
      </c>
      <c r="C3140" t="s">
        <v>237</v>
      </c>
    </row>
    <row r="3141" spans="1:3">
      <c r="A3141" t="s">
        <v>4821</v>
      </c>
      <c r="B3141" t="s">
        <v>4585</v>
      </c>
      <c r="C3141" t="s">
        <v>237</v>
      </c>
    </row>
    <row r="3142" spans="1:3">
      <c r="A3142" t="s">
        <v>4822</v>
      </c>
      <c r="B3142" t="s">
        <v>4585</v>
      </c>
      <c r="C3142" t="s">
        <v>237</v>
      </c>
    </row>
    <row r="3143" spans="1:3">
      <c r="A3143" t="s">
        <v>4823</v>
      </c>
      <c r="B3143" t="s">
        <v>4585</v>
      </c>
      <c r="C3143" t="s">
        <v>237</v>
      </c>
    </row>
    <row r="3144" spans="1:3">
      <c r="A3144" t="s">
        <v>4824</v>
      </c>
      <c r="B3144" t="s">
        <v>4585</v>
      </c>
      <c r="C3144" t="s">
        <v>237</v>
      </c>
    </row>
    <row r="3145" spans="1:3">
      <c r="A3145" t="s">
        <v>4825</v>
      </c>
      <c r="B3145" t="s">
        <v>4585</v>
      </c>
      <c r="C3145" t="s">
        <v>237</v>
      </c>
    </row>
    <row r="3146" spans="1:3">
      <c r="A3146" t="s">
        <v>4826</v>
      </c>
      <c r="B3146" t="s">
        <v>4585</v>
      </c>
      <c r="C3146" t="s">
        <v>237</v>
      </c>
    </row>
    <row r="3147" spans="1:3">
      <c r="A3147" t="s">
        <v>4827</v>
      </c>
      <c r="B3147" t="s">
        <v>4585</v>
      </c>
      <c r="C3147" t="s">
        <v>237</v>
      </c>
    </row>
    <row r="3148" spans="1:3">
      <c r="A3148" t="s">
        <v>4828</v>
      </c>
      <c r="B3148" t="s">
        <v>4585</v>
      </c>
      <c r="C3148" t="s">
        <v>237</v>
      </c>
    </row>
    <row r="3149" spans="1:3">
      <c r="A3149" t="s">
        <v>4829</v>
      </c>
      <c r="B3149" t="s">
        <v>4585</v>
      </c>
      <c r="C3149" t="s">
        <v>237</v>
      </c>
    </row>
    <row r="3150" spans="1:3">
      <c r="A3150" t="s">
        <v>4830</v>
      </c>
      <c r="B3150" t="s">
        <v>4585</v>
      </c>
      <c r="C3150" t="s">
        <v>237</v>
      </c>
    </row>
    <row r="3151" spans="1:3">
      <c r="A3151" t="s">
        <v>4831</v>
      </c>
      <c r="B3151" t="s">
        <v>4585</v>
      </c>
      <c r="C3151" t="s">
        <v>237</v>
      </c>
    </row>
    <row r="3152" spans="1:3">
      <c r="A3152" t="s">
        <v>4832</v>
      </c>
      <c r="B3152" t="s">
        <v>4585</v>
      </c>
      <c r="C3152" t="s">
        <v>237</v>
      </c>
    </row>
    <row r="3153" spans="1:3">
      <c r="A3153" t="s">
        <v>4833</v>
      </c>
      <c r="B3153" t="s">
        <v>4585</v>
      </c>
      <c r="C3153" t="s">
        <v>237</v>
      </c>
    </row>
    <row r="3154" spans="1:3">
      <c r="A3154" t="s">
        <v>4834</v>
      </c>
      <c r="B3154" t="s">
        <v>4585</v>
      </c>
      <c r="C3154" t="s">
        <v>237</v>
      </c>
    </row>
    <row r="3155" spans="1:3">
      <c r="A3155" t="s">
        <v>4835</v>
      </c>
      <c r="B3155" t="s">
        <v>4585</v>
      </c>
      <c r="C3155" t="s">
        <v>237</v>
      </c>
    </row>
    <row r="3156" spans="1:3">
      <c r="A3156" t="s">
        <v>4836</v>
      </c>
      <c r="B3156" t="s">
        <v>4585</v>
      </c>
      <c r="C3156" t="s">
        <v>237</v>
      </c>
    </row>
    <row r="3157" spans="1:3">
      <c r="A3157" t="s">
        <v>4837</v>
      </c>
      <c r="B3157" t="s">
        <v>4585</v>
      </c>
      <c r="C3157" t="s">
        <v>237</v>
      </c>
    </row>
    <row r="3158" spans="1:3">
      <c r="A3158" t="s">
        <v>4838</v>
      </c>
      <c r="B3158" t="s">
        <v>4585</v>
      </c>
      <c r="C3158" t="s">
        <v>237</v>
      </c>
    </row>
    <row r="3159" spans="1:3">
      <c r="A3159" t="s">
        <v>4839</v>
      </c>
      <c r="B3159" t="s">
        <v>4585</v>
      </c>
      <c r="C3159" t="s">
        <v>237</v>
      </c>
    </row>
    <row r="3160" spans="1:3">
      <c r="A3160" t="s">
        <v>4840</v>
      </c>
      <c r="B3160" t="s">
        <v>4585</v>
      </c>
      <c r="C3160" t="s">
        <v>237</v>
      </c>
    </row>
    <row r="3161" spans="1:3">
      <c r="A3161" t="s">
        <v>4841</v>
      </c>
      <c r="B3161" t="s">
        <v>4585</v>
      </c>
      <c r="C3161" t="s">
        <v>237</v>
      </c>
    </row>
    <row r="3162" spans="1:3">
      <c r="A3162" t="s">
        <v>4842</v>
      </c>
      <c r="B3162" t="s">
        <v>4585</v>
      </c>
      <c r="C3162" t="s">
        <v>237</v>
      </c>
    </row>
    <row r="3163" spans="1:3">
      <c r="A3163" t="s">
        <v>4843</v>
      </c>
      <c r="B3163" t="s">
        <v>4585</v>
      </c>
      <c r="C3163" t="s">
        <v>237</v>
      </c>
    </row>
    <row r="3164" spans="1:3">
      <c r="A3164" t="s">
        <v>4844</v>
      </c>
      <c r="B3164" t="s">
        <v>4585</v>
      </c>
      <c r="C3164" t="s">
        <v>237</v>
      </c>
    </row>
    <row r="3165" spans="1:3">
      <c r="A3165" t="s">
        <v>4845</v>
      </c>
      <c r="B3165" t="s">
        <v>4585</v>
      </c>
      <c r="C3165" t="s">
        <v>237</v>
      </c>
    </row>
    <row r="3166" spans="1:3">
      <c r="A3166" t="s">
        <v>4846</v>
      </c>
      <c r="B3166" t="s">
        <v>4585</v>
      </c>
      <c r="C3166" t="s">
        <v>237</v>
      </c>
    </row>
    <row r="3167" spans="1:3">
      <c r="A3167" t="s">
        <v>4847</v>
      </c>
      <c r="B3167" t="s">
        <v>4585</v>
      </c>
      <c r="C3167" t="s">
        <v>237</v>
      </c>
    </row>
    <row r="3168" spans="1:3">
      <c r="A3168" t="s">
        <v>4848</v>
      </c>
      <c r="B3168" t="s">
        <v>4585</v>
      </c>
      <c r="C3168" t="s">
        <v>237</v>
      </c>
    </row>
    <row r="3169" spans="1:3">
      <c r="A3169" t="s">
        <v>4849</v>
      </c>
      <c r="B3169" t="s">
        <v>4585</v>
      </c>
      <c r="C3169" t="s">
        <v>237</v>
      </c>
    </row>
    <row r="3170" spans="1:3">
      <c r="A3170" t="s">
        <v>4850</v>
      </c>
      <c r="B3170" t="s">
        <v>4585</v>
      </c>
      <c r="C3170" t="s">
        <v>237</v>
      </c>
    </row>
    <row r="3171" spans="1:3">
      <c r="A3171" t="s">
        <v>4851</v>
      </c>
      <c r="B3171" t="s">
        <v>4585</v>
      </c>
      <c r="C3171" t="s">
        <v>237</v>
      </c>
    </row>
    <row r="3172" spans="1:3">
      <c r="A3172" t="s">
        <v>4852</v>
      </c>
      <c r="B3172" t="s">
        <v>4585</v>
      </c>
      <c r="C3172" t="s">
        <v>237</v>
      </c>
    </row>
    <row r="3173" spans="1:3">
      <c r="A3173" t="s">
        <v>4853</v>
      </c>
      <c r="B3173" t="s">
        <v>4585</v>
      </c>
      <c r="C3173" t="s">
        <v>237</v>
      </c>
    </row>
    <row r="3174" spans="1:3">
      <c r="A3174" t="s">
        <v>4854</v>
      </c>
      <c r="B3174" t="s">
        <v>4585</v>
      </c>
      <c r="C3174" t="s">
        <v>237</v>
      </c>
    </row>
    <row r="3175" spans="1:3">
      <c r="A3175" t="s">
        <v>4855</v>
      </c>
      <c r="B3175" t="s">
        <v>4585</v>
      </c>
      <c r="C3175" t="s">
        <v>249</v>
      </c>
    </row>
    <row r="3176" spans="1:3">
      <c r="A3176" t="s">
        <v>4856</v>
      </c>
      <c r="B3176" t="s">
        <v>4585</v>
      </c>
      <c r="C3176" t="s">
        <v>249</v>
      </c>
    </row>
    <row r="3177" spans="1:3">
      <c r="A3177" t="s">
        <v>4857</v>
      </c>
      <c r="B3177" t="s">
        <v>4585</v>
      </c>
      <c r="C3177" t="s">
        <v>249</v>
      </c>
    </row>
    <row r="3178" spans="1:3">
      <c r="A3178" t="s">
        <v>4858</v>
      </c>
      <c r="B3178" t="s">
        <v>4585</v>
      </c>
      <c r="C3178" t="s">
        <v>249</v>
      </c>
    </row>
    <row r="3179" spans="1:3">
      <c r="A3179" t="s">
        <v>4859</v>
      </c>
      <c r="B3179" t="s">
        <v>4585</v>
      </c>
      <c r="C3179" t="s">
        <v>249</v>
      </c>
    </row>
    <row r="3180" spans="1:3">
      <c r="A3180" t="s">
        <v>4860</v>
      </c>
      <c r="B3180" t="s">
        <v>4585</v>
      </c>
      <c r="C3180" t="s">
        <v>249</v>
      </c>
    </row>
    <row r="3181" spans="1:3">
      <c r="A3181" t="s">
        <v>4861</v>
      </c>
      <c r="B3181" t="s">
        <v>4585</v>
      </c>
      <c r="C3181" t="s">
        <v>249</v>
      </c>
    </row>
    <row r="3182" spans="1:3">
      <c r="A3182" t="s">
        <v>4862</v>
      </c>
      <c r="B3182" t="s">
        <v>4585</v>
      </c>
      <c r="C3182" t="s">
        <v>249</v>
      </c>
    </row>
    <row r="3183" spans="1:3">
      <c r="A3183" t="s">
        <v>4863</v>
      </c>
      <c r="B3183" t="s">
        <v>4585</v>
      </c>
      <c r="C3183" t="s">
        <v>249</v>
      </c>
    </row>
    <row r="3184" spans="1:3">
      <c r="A3184" t="s">
        <v>4864</v>
      </c>
      <c r="B3184" t="s">
        <v>4585</v>
      </c>
      <c r="C3184" t="s">
        <v>249</v>
      </c>
    </row>
    <row r="3185" spans="1:3">
      <c r="A3185" t="s">
        <v>4865</v>
      </c>
      <c r="B3185" t="s">
        <v>4585</v>
      </c>
      <c r="C3185" t="s">
        <v>249</v>
      </c>
    </row>
    <row r="3186" spans="1:3">
      <c r="A3186" t="s">
        <v>4866</v>
      </c>
      <c r="B3186" t="s">
        <v>4585</v>
      </c>
      <c r="C3186" t="s">
        <v>249</v>
      </c>
    </row>
    <row r="3187" spans="1:3">
      <c r="A3187" t="s">
        <v>4867</v>
      </c>
      <c r="B3187" t="s">
        <v>4585</v>
      </c>
      <c r="C3187" t="s">
        <v>249</v>
      </c>
    </row>
    <row r="3188" spans="1:3">
      <c r="A3188" t="s">
        <v>4868</v>
      </c>
      <c r="B3188" t="s">
        <v>4585</v>
      </c>
      <c r="C3188" t="s">
        <v>249</v>
      </c>
    </row>
    <row r="3189" spans="1:3">
      <c r="A3189" t="s">
        <v>4869</v>
      </c>
      <c r="B3189" t="s">
        <v>4585</v>
      </c>
      <c r="C3189" t="s">
        <v>249</v>
      </c>
    </row>
    <row r="3190" spans="1:3">
      <c r="A3190" t="s">
        <v>4870</v>
      </c>
      <c r="B3190" t="s">
        <v>4585</v>
      </c>
      <c r="C3190" t="s">
        <v>249</v>
      </c>
    </row>
    <row r="3191" spans="1:3">
      <c r="A3191" t="s">
        <v>4871</v>
      </c>
      <c r="B3191" t="s">
        <v>4585</v>
      </c>
      <c r="C3191" t="s">
        <v>249</v>
      </c>
    </row>
    <row r="3192" spans="1:3">
      <c r="A3192" t="s">
        <v>4872</v>
      </c>
      <c r="B3192" t="s">
        <v>4585</v>
      </c>
      <c r="C3192" t="s">
        <v>249</v>
      </c>
    </row>
    <row r="3193" spans="1:3">
      <c r="A3193" t="s">
        <v>4873</v>
      </c>
      <c r="B3193" t="s">
        <v>4585</v>
      </c>
      <c r="C3193" t="s">
        <v>249</v>
      </c>
    </row>
    <row r="3194" spans="1:3">
      <c r="A3194" t="s">
        <v>4874</v>
      </c>
      <c r="B3194" t="s">
        <v>4585</v>
      </c>
      <c r="C3194" t="s">
        <v>249</v>
      </c>
    </row>
    <row r="3195" spans="1:3">
      <c r="A3195" t="s">
        <v>4875</v>
      </c>
      <c r="B3195" t="s">
        <v>4585</v>
      </c>
      <c r="C3195" t="s">
        <v>249</v>
      </c>
    </row>
    <row r="3196" spans="1:3">
      <c r="A3196" t="s">
        <v>4876</v>
      </c>
      <c r="B3196" t="s">
        <v>4585</v>
      </c>
      <c r="C3196" t="s">
        <v>249</v>
      </c>
    </row>
    <row r="3197" spans="1:3">
      <c r="A3197" t="s">
        <v>4877</v>
      </c>
      <c r="B3197" t="s">
        <v>4585</v>
      </c>
      <c r="C3197" t="s">
        <v>249</v>
      </c>
    </row>
    <row r="3198" spans="1:3">
      <c r="A3198" t="s">
        <v>4878</v>
      </c>
      <c r="B3198" t="s">
        <v>4585</v>
      </c>
      <c r="C3198" t="s">
        <v>249</v>
      </c>
    </row>
    <row r="3199" spans="1:3">
      <c r="A3199" t="s">
        <v>4879</v>
      </c>
      <c r="B3199" t="s">
        <v>4585</v>
      </c>
      <c r="C3199" t="s">
        <v>249</v>
      </c>
    </row>
    <row r="3200" spans="1:3">
      <c r="A3200" t="s">
        <v>4880</v>
      </c>
      <c r="B3200" t="s">
        <v>4585</v>
      </c>
      <c r="C3200" t="s">
        <v>249</v>
      </c>
    </row>
    <row r="3201" spans="1:3">
      <c r="A3201" t="s">
        <v>4881</v>
      </c>
      <c r="B3201" t="s">
        <v>4585</v>
      </c>
      <c r="C3201" t="s">
        <v>249</v>
      </c>
    </row>
    <row r="3202" spans="1:3">
      <c r="A3202" t="s">
        <v>4882</v>
      </c>
      <c r="B3202" t="s">
        <v>4585</v>
      </c>
      <c r="C3202" t="s">
        <v>249</v>
      </c>
    </row>
    <row r="3203" spans="1:3">
      <c r="A3203" t="s">
        <v>4883</v>
      </c>
      <c r="B3203" t="s">
        <v>4585</v>
      </c>
      <c r="C3203" t="s">
        <v>249</v>
      </c>
    </row>
    <row r="3204" spans="1:3">
      <c r="A3204" t="s">
        <v>4884</v>
      </c>
      <c r="B3204" t="s">
        <v>4585</v>
      </c>
      <c r="C3204" t="s">
        <v>249</v>
      </c>
    </row>
    <row r="3205" spans="1:3">
      <c r="A3205" t="s">
        <v>4885</v>
      </c>
      <c r="B3205" t="s">
        <v>4585</v>
      </c>
      <c r="C3205" t="s">
        <v>249</v>
      </c>
    </row>
    <row r="3206" spans="1:3">
      <c r="A3206" t="s">
        <v>4886</v>
      </c>
      <c r="B3206" t="s">
        <v>4585</v>
      </c>
      <c r="C3206" t="s">
        <v>249</v>
      </c>
    </row>
    <row r="3207" spans="1:3">
      <c r="A3207" t="s">
        <v>4887</v>
      </c>
      <c r="B3207" t="s">
        <v>4585</v>
      </c>
      <c r="C3207" t="s">
        <v>249</v>
      </c>
    </row>
    <row r="3208" spans="1:3">
      <c r="A3208" t="s">
        <v>4888</v>
      </c>
      <c r="B3208" t="s">
        <v>4585</v>
      </c>
      <c r="C3208" t="s">
        <v>249</v>
      </c>
    </row>
    <row r="3209" spans="1:3">
      <c r="A3209" t="s">
        <v>4889</v>
      </c>
      <c r="B3209" t="s">
        <v>4585</v>
      </c>
      <c r="C3209" t="s">
        <v>249</v>
      </c>
    </row>
    <row r="3210" spans="1:3">
      <c r="A3210" t="s">
        <v>4890</v>
      </c>
      <c r="B3210" t="s">
        <v>4585</v>
      </c>
      <c r="C3210" t="s">
        <v>249</v>
      </c>
    </row>
    <row r="3211" spans="1:3">
      <c r="A3211" t="s">
        <v>4891</v>
      </c>
      <c r="B3211" t="s">
        <v>4585</v>
      </c>
      <c r="C3211" t="s">
        <v>249</v>
      </c>
    </row>
    <row r="3212" spans="1:3">
      <c r="A3212" t="s">
        <v>4892</v>
      </c>
      <c r="B3212" t="s">
        <v>4585</v>
      </c>
      <c r="C3212" t="s">
        <v>249</v>
      </c>
    </row>
    <row r="3213" spans="1:3">
      <c r="A3213" t="s">
        <v>4893</v>
      </c>
      <c r="B3213" t="s">
        <v>4585</v>
      </c>
      <c r="C3213" t="s">
        <v>249</v>
      </c>
    </row>
    <row r="3214" spans="1:3">
      <c r="A3214" t="s">
        <v>4894</v>
      </c>
      <c r="B3214" t="s">
        <v>4585</v>
      </c>
      <c r="C3214" t="s">
        <v>249</v>
      </c>
    </row>
    <row r="3215" spans="1:3">
      <c r="A3215" t="s">
        <v>4895</v>
      </c>
      <c r="B3215" t="s">
        <v>4585</v>
      </c>
      <c r="C3215" t="s">
        <v>249</v>
      </c>
    </row>
    <row r="3216" spans="1:3">
      <c r="A3216" t="s">
        <v>4896</v>
      </c>
      <c r="B3216" t="s">
        <v>4585</v>
      </c>
      <c r="C3216" t="s">
        <v>249</v>
      </c>
    </row>
    <row r="3217" spans="1:3">
      <c r="A3217" t="s">
        <v>4897</v>
      </c>
      <c r="B3217" t="s">
        <v>4585</v>
      </c>
      <c r="C3217" t="s">
        <v>249</v>
      </c>
    </row>
    <row r="3218" spans="1:3">
      <c r="A3218" t="s">
        <v>4898</v>
      </c>
      <c r="B3218" t="s">
        <v>4585</v>
      </c>
      <c r="C3218" t="s">
        <v>249</v>
      </c>
    </row>
    <row r="3219" spans="1:3">
      <c r="A3219" t="s">
        <v>4899</v>
      </c>
      <c r="B3219" t="s">
        <v>4585</v>
      </c>
      <c r="C3219" t="s">
        <v>249</v>
      </c>
    </row>
    <row r="3220" spans="1:3">
      <c r="A3220" t="s">
        <v>4900</v>
      </c>
      <c r="B3220" t="s">
        <v>4585</v>
      </c>
      <c r="C3220" t="s">
        <v>249</v>
      </c>
    </row>
    <row r="3221" spans="1:3">
      <c r="A3221" t="s">
        <v>4901</v>
      </c>
      <c r="B3221" t="s">
        <v>4585</v>
      </c>
      <c r="C3221" t="s">
        <v>249</v>
      </c>
    </row>
    <row r="3222" spans="1:3">
      <c r="A3222" t="s">
        <v>4902</v>
      </c>
      <c r="B3222" t="s">
        <v>4585</v>
      </c>
      <c r="C3222" t="s">
        <v>249</v>
      </c>
    </row>
    <row r="3223" spans="1:3">
      <c r="A3223" t="s">
        <v>4903</v>
      </c>
      <c r="B3223" t="s">
        <v>4585</v>
      </c>
      <c r="C3223" t="s">
        <v>249</v>
      </c>
    </row>
    <row r="3224" spans="1:3">
      <c r="A3224" t="s">
        <v>4904</v>
      </c>
      <c r="B3224" t="s">
        <v>4585</v>
      </c>
      <c r="C3224" t="s">
        <v>249</v>
      </c>
    </row>
    <row r="3225" spans="1:3">
      <c r="A3225" t="s">
        <v>4905</v>
      </c>
      <c r="B3225" t="s">
        <v>4585</v>
      </c>
      <c r="C3225" t="s">
        <v>249</v>
      </c>
    </row>
    <row r="3226" spans="1:3">
      <c r="A3226" t="s">
        <v>4906</v>
      </c>
      <c r="B3226" t="s">
        <v>4585</v>
      </c>
      <c r="C3226" t="s">
        <v>249</v>
      </c>
    </row>
    <row r="3227" spans="1:3">
      <c r="A3227" t="s">
        <v>4907</v>
      </c>
      <c r="B3227" t="s">
        <v>4585</v>
      </c>
      <c r="C3227" t="s">
        <v>249</v>
      </c>
    </row>
    <row r="3228" spans="1:3">
      <c r="A3228" t="s">
        <v>4908</v>
      </c>
      <c r="B3228" t="s">
        <v>4585</v>
      </c>
      <c r="C3228" t="s">
        <v>249</v>
      </c>
    </row>
    <row r="3229" spans="1:3">
      <c r="A3229" t="s">
        <v>4909</v>
      </c>
      <c r="B3229" t="s">
        <v>4585</v>
      </c>
      <c r="C3229" t="s">
        <v>249</v>
      </c>
    </row>
    <row r="3230" spans="1:3">
      <c r="A3230" t="s">
        <v>4910</v>
      </c>
      <c r="B3230" t="s">
        <v>4585</v>
      </c>
      <c r="C3230" t="s">
        <v>249</v>
      </c>
    </row>
    <row r="3231" spans="1:3">
      <c r="A3231" t="s">
        <v>4911</v>
      </c>
      <c r="B3231" t="s">
        <v>4585</v>
      </c>
      <c r="C3231" t="s">
        <v>249</v>
      </c>
    </row>
    <row r="3232" spans="1:3">
      <c r="A3232" t="s">
        <v>4912</v>
      </c>
      <c r="B3232" t="s">
        <v>4585</v>
      </c>
      <c r="C3232" t="s">
        <v>249</v>
      </c>
    </row>
    <row r="3233" spans="1:3">
      <c r="A3233" t="s">
        <v>4913</v>
      </c>
      <c r="B3233" t="s">
        <v>4585</v>
      </c>
      <c r="C3233" t="s">
        <v>249</v>
      </c>
    </row>
    <row r="3234" spans="1:3">
      <c r="A3234" t="s">
        <v>4914</v>
      </c>
      <c r="B3234" t="s">
        <v>4585</v>
      </c>
      <c r="C3234" t="s">
        <v>249</v>
      </c>
    </row>
    <row r="3235" spans="1:3">
      <c r="A3235" t="s">
        <v>4915</v>
      </c>
      <c r="B3235" t="s">
        <v>4585</v>
      </c>
      <c r="C3235" t="s">
        <v>249</v>
      </c>
    </row>
    <row r="3236" spans="1:3">
      <c r="A3236" t="s">
        <v>4916</v>
      </c>
      <c r="B3236" t="s">
        <v>4585</v>
      </c>
      <c r="C3236" t="s">
        <v>249</v>
      </c>
    </row>
    <row r="3237" spans="1:3">
      <c r="A3237" t="s">
        <v>4917</v>
      </c>
      <c r="B3237" t="s">
        <v>4585</v>
      </c>
      <c r="C3237" t="s">
        <v>249</v>
      </c>
    </row>
    <row r="3238" spans="1:3">
      <c r="A3238" t="s">
        <v>4918</v>
      </c>
      <c r="B3238" t="s">
        <v>4585</v>
      </c>
      <c r="C3238" t="s">
        <v>249</v>
      </c>
    </row>
    <row r="3239" spans="1:3">
      <c r="A3239" t="s">
        <v>4919</v>
      </c>
      <c r="B3239" t="s">
        <v>4585</v>
      </c>
      <c r="C3239" t="s">
        <v>249</v>
      </c>
    </row>
    <row r="3240" spans="1:3">
      <c r="A3240" t="s">
        <v>4920</v>
      </c>
      <c r="B3240" t="s">
        <v>4585</v>
      </c>
      <c r="C3240" t="s">
        <v>249</v>
      </c>
    </row>
    <row r="3241" spans="1:3">
      <c r="A3241" t="s">
        <v>4921</v>
      </c>
      <c r="B3241" t="s">
        <v>4585</v>
      </c>
      <c r="C3241" t="s">
        <v>249</v>
      </c>
    </row>
    <row r="3242" spans="1:3">
      <c r="A3242" t="s">
        <v>4922</v>
      </c>
      <c r="B3242" t="s">
        <v>4585</v>
      </c>
      <c r="C3242" t="s">
        <v>249</v>
      </c>
    </row>
    <row r="3243" spans="1:3">
      <c r="A3243" t="s">
        <v>4923</v>
      </c>
      <c r="B3243" t="s">
        <v>4585</v>
      </c>
      <c r="C3243" t="s">
        <v>250</v>
      </c>
    </row>
    <row r="3244" spans="1:3">
      <c r="A3244" t="s">
        <v>4924</v>
      </c>
      <c r="B3244" t="s">
        <v>4585</v>
      </c>
      <c r="C3244" t="s">
        <v>250</v>
      </c>
    </row>
    <row r="3245" spans="1:3">
      <c r="A3245" t="s">
        <v>4925</v>
      </c>
      <c r="B3245" t="s">
        <v>4585</v>
      </c>
      <c r="C3245" t="s">
        <v>250</v>
      </c>
    </row>
    <row r="3246" spans="1:3">
      <c r="A3246" t="s">
        <v>4926</v>
      </c>
      <c r="B3246" t="s">
        <v>4585</v>
      </c>
      <c r="C3246" t="s">
        <v>250</v>
      </c>
    </row>
    <row r="3247" spans="1:3">
      <c r="A3247" t="s">
        <v>4927</v>
      </c>
      <c r="B3247" t="s">
        <v>4585</v>
      </c>
      <c r="C3247" t="s">
        <v>250</v>
      </c>
    </row>
    <row r="3248" spans="1:3">
      <c r="A3248" t="s">
        <v>4928</v>
      </c>
      <c r="B3248" t="s">
        <v>4585</v>
      </c>
      <c r="C3248" t="s">
        <v>250</v>
      </c>
    </row>
    <row r="3249" spans="1:3">
      <c r="A3249" t="s">
        <v>4929</v>
      </c>
      <c r="B3249" t="s">
        <v>4585</v>
      </c>
      <c r="C3249" t="s">
        <v>250</v>
      </c>
    </row>
    <row r="3250" spans="1:3">
      <c r="A3250" t="s">
        <v>4930</v>
      </c>
      <c r="B3250" t="s">
        <v>4585</v>
      </c>
      <c r="C3250" t="s">
        <v>250</v>
      </c>
    </row>
    <row r="3251" spans="1:3">
      <c r="A3251" t="s">
        <v>4931</v>
      </c>
      <c r="B3251" t="s">
        <v>4585</v>
      </c>
      <c r="C3251" t="s">
        <v>250</v>
      </c>
    </row>
    <row r="3252" spans="1:3">
      <c r="A3252" t="s">
        <v>4932</v>
      </c>
      <c r="B3252" t="s">
        <v>4585</v>
      </c>
      <c r="C3252" t="s">
        <v>250</v>
      </c>
    </row>
    <row r="3253" spans="1:3">
      <c r="A3253" t="s">
        <v>4933</v>
      </c>
      <c r="B3253" t="s">
        <v>4585</v>
      </c>
      <c r="C3253" t="s">
        <v>250</v>
      </c>
    </row>
    <row r="3254" spans="1:3">
      <c r="A3254" t="s">
        <v>4934</v>
      </c>
      <c r="B3254" t="s">
        <v>4585</v>
      </c>
      <c r="C3254" t="s">
        <v>250</v>
      </c>
    </row>
    <row r="3255" spans="1:3">
      <c r="A3255" t="s">
        <v>4935</v>
      </c>
      <c r="B3255" t="s">
        <v>4585</v>
      </c>
      <c r="C3255" t="s">
        <v>250</v>
      </c>
    </row>
    <row r="3256" spans="1:3">
      <c r="A3256" t="s">
        <v>4936</v>
      </c>
      <c r="B3256" t="s">
        <v>4585</v>
      </c>
      <c r="C3256" t="s">
        <v>250</v>
      </c>
    </row>
    <row r="3257" spans="1:3">
      <c r="A3257" t="s">
        <v>4937</v>
      </c>
      <c r="B3257" t="s">
        <v>4585</v>
      </c>
      <c r="C3257" t="s">
        <v>250</v>
      </c>
    </row>
    <row r="3258" spans="1:3">
      <c r="A3258" t="s">
        <v>4938</v>
      </c>
      <c r="B3258" t="s">
        <v>4585</v>
      </c>
      <c r="C3258" t="s">
        <v>250</v>
      </c>
    </row>
    <row r="3259" spans="1:3">
      <c r="A3259" t="s">
        <v>4939</v>
      </c>
      <c r="B3259" t="s">
        <v>4585</v>
      </c>
      <c r="C3259" t="s">
        <v>250</v>
      </c>
    </row>
    <row r="3260" spans="1:3">
      <c r="A3260" t="s">
        <v>4940</v>
      </c>
      <c r="B3260" t="s">
        <v>4585</v>
      </c>
      <c r="C3260" t="s">
        <v>250</v>
      </c>
    </row>
    <row r="3261" spans="1:3">
      <c r="A3261" t="s">
        <v>4941</v>
      </c>
      <c r="B3261" t="s">
        <v>4585</v>
      </c>
      <c r="C3261" t="s">
        <v>250</v>
      </c>
    </row>
    <row r="3262" spans="1:3">
      <c r="A3262" t="s">
        <v>4942</v>
      </c>
      <c r="B3262" t="s">
        <v>4585</v>
      </c>
      <c r="C3262" t="s">
        <v>250</v>
      </c>
    </row>
    <row r="3263" spans="1:3">
      <c r="A3263" t="s">
        <v>4943</v>
      </c>
      <c r="B3263" t="s">
        <v>4585</v>
      </c>
      <c r="C3263" t="s">
        <v>250</v>
      </c>
    </row>
    <row r="3264" spans="1:3">
      <c r="A3264" t="s">
        <v>4944</v>
      </c>
      <c r="B3264" t="s">
        <v>4585</v>
      </c>
      <c r="C3264" t="s">
        <v>250</v>
      </c>
    </row>
    <row r="3265" spans="1:3">
      <c r="A3265" t="s">
        <v>4945</v>
      </c>
      <c r="B3265" t="s">
        <v>4585</v>
      </c>
      <c r="C3265" t="s">
        <v>250</v>
      </c>
    </row>
    <row r="3266" spans="1:3">
      <c r="A3266" t="s">
        <v>4946</v>
      </c>
      <c r="B3266" t="s">
        <v>4585</v>
      </c>
      <c r="C3266" t="s">
        <v>250</v>
      </c>
    </row>
    <row r="3267" spans="1:3">
      <c r="A3267" t="s">
        <v>4947</v>
      </c>
      <c r="B3267" t="s">
        <v>4585</v>
      </c>
      <c r="C3267" t="s">
        <v>250</v>
      </c>
    </row>
    <row r="3268" spans="1:3">
      <c r="A3268" t="s">
        <v>4948</v>
      </c>
      <c r="B3268" t="s">
        <v>4585</v>
      </c>
      <c r="C3268" t="s">
        <v>250</v>
      </c>
    </row>
    <row r="3269" spans="1:3">
      <c r="A3269" t="s">
        <v>4949</v>
      </c>
      <c r="B3269" t="s">
        <v>4585</v>
      </c>
      <c r="C3269" t="s">
        <v>250</v>
      </c>
    </row>
    <row r="3270" spans="1:3">
      <c r="A3270" t="s">
        <v>4950</v>
      </c>
      <c r="B3270" t="s">
        <v>4585</v>
      </c>
      <c r="C3270" t="s">
        <v>250</v>
      </c>
    </row>
    <row r="3271" spans="1:3">
      <c r="A3271" t="s">
        <v>4951</v>
      </c>
      <c r="B3271" t="s">
        <v>4585</v>
      </c>
      <c r="C3271" t="s">
        <v>250</v>
      </c>
    </row>
    <row r="3272" spans="1:3">
      <c r="A3272" t="s">
        <v>4952</v>
      </c>
      <c r="B3272" t="s">
        <v>4585</v>
      </c>
      <c r="C3272" t="s">
        <v>250</v>
      </c>
    </row>
    <row r="3273" spans="1:3">
      <c r="A3273" t="s">
        <v>4953</v>
      </c>
      <c r="B3273" t="s">
        <v>4585</v>
      </c>
      <c r="C3273" t="s">
        <v>250</v>
      </c>
    </row>
    <row r="3274" spans="1:3">
      <c r="A3274" t="s">
        <v>4954</v>
      </c>
      <c r="B3274" t="s">
        <v>4585</v>
      </c>
      <c r="C3274" t="s">
        <v>250</v>
      </c>
    </row>
    <row r="3275" spans="1:3">
      <c r="A3275" t="s">
        <v>4955</v>
      </c>
      <c r="B3275" t="s">
        <v>4585</v>
      </c>
      <c r="C3275" t="s">
        <v>250</v>
      </c>
    </row>
    <row r="3276" spans="1:3">
      <c r="A3276" t="s">
        <v>4956</v>
      </c>
      <c r="B3276" t="s">
        <v>4585</v>
      </c>
      <c r="C3276" t="s">
        <v>250</v>
      </c>
    </row>
    <row r="3277" spans="1:3">
      <c r="A3277" t="s">
        <v>4957</v>
      </c>
      <c r="B3277" t="s">
        <v>4585</v>
      </c>
      <c r="C3277" t="s">
        <v>250</v>
      </c>
    </row>
    <row r="3278" spans="1:3">
      <c r="A3278" t="s">
        <v>4958</v>
      </c>
      <c r="B3278" t="s">
        <v>4585</v>
      </c>
      <c r="C3278" t="s">
        <v>250</v>
      </c>
    </row>
    <row r="3279" spans="1:3">
      <c r="A3279" t="s">
        <v>4959</v>
      </c>
      <c r="B3279" t="s">
        <v>4585</v>
      </c>
      <c r="C3279" t="s">
        <v>250</v>
      </c>
    </row>
    <row r="3280" spans="1:3">
      <c r="A3280" t="s">
        <v>4960</v>
      </c>
      <c r="B3280" t="s">
        <v>4585</v>
      </c>
      <c r="C3280" t="s">
        <v>250</v>
      </c>
    </row>
    <row r="3281" spans="1:3">
      <c r="A3281" t="s">
        <v>4961</v>
      </c>
      <c r="B3281" t="s">
        <v>4585</v>
      </c>
      <c r="C3281" t="s">
        <v>250</v>
      </c>
    </row>
    <row r="3282" spans="1:3">
      <c r="A3282" t="s">
        <v>4962</v>
      </c>
      <c r="B3282" t="s">
        <v>4585</v>
      </c>
      <c r="C3282" t="s">
        <v>250</v>
      </c>
    </row>
    <row r="3283" spans="1:3">
      <c r="A3283" t="s">
        <v>4963</v>
      </c>
      <c r="B3283" t="s">
        <v>4585</v>
      </c>
      <c r="C3283" t="s">
        <v>251</v>
      </c>
    </row>
    <row r="3284" spans="1:3">
      <c r="A3284" t="s">
        <v>4964</v>
      </c>
      <c r="B3284" t="s">
        <v>4585</v>
      </c>
      <c r="C3284" t="s">
        <v>251</v>
      </c>
    </row>
    <row r="3285" spans="1:3">
      <c r="A3285" t="s">
        <v>4965</v>
      </c>
      <c r="B3285" t="s">
        <v>4585</v>
      </c>
      <c r="C3285" t="s">
        <v>251</v>
      </c>
    </row>
    <row r="3286" spans="1:3">
      <c r="A3286" t="s">
        <v>4966</v>
      </c>
      <c r="B3286" t="s">
        <v>4585</v>
      </c>
      <c r="C3286" t="s">
        <v>251</v>
      </c>
    </row>
    <row r="3287" spans="1:3">
      <c r="A3287" t="s">
        <v>4967</v>
      </c>
      <c r="B3287" t="s">
        <v>4585</v>
      </c>
      <c r="C3287" t="s">
        <v>251</v>
      </c>
    </row>
    <row r="3288" spans="1:3">
      <c r="A3288" t="s">
        <v>4968</v>
      </c>
      <c r="B3288" t="s">
        <v>4585</v>
      </c>
      <c r="C3288" t="s">
        <v>251</v>
      </c>
    </row>
    <row r="3289" spans="1:3">
      <c r="A3289" t="s">
        <v>4969</v>
      </c>
      <c r="B3289" t="s">
        <v>4585</v>
      </c>
      <c r="C3289" t="s">
        <v>251</v>
      </c>
    </row>
    <row r="3290" spans="1:3">
      <c r="A3290" t="s">
        <v>4970</v>
      </c>
      <c r="B3290" t="s">
        <v>4585</v>
      </c>
      <c r="C3290" t="s">
        <v>251</v>
      </c>
    </row>
    <row r="3291" spans="1:3">
      <c r="A3291" t="s">
        <v>4971</v>
      </c>
      <c r="B3291" t="s">
        <v>4585</v>
      </c>
      <c r="C3291" t="s">
        <v>251</v>
      </c>
    </row>
    <row r="3292" spans="1:3">
      <c r="A3292" t="s">
        <v>4972</v>
      </c>
      <c r="B3292" t="s">
        <v>4585</v>
      </c>
      <c r="C3292" t="s">
        <v>251</v>
      </c>
    </row>
    <row r="3293" spans="1:3">
      <c r="A3293" t="s">
        <v>4973</v>
      </c>
      <c r="B3293" t="s">
        <v>4585</v>
      </c>
      <c r="C3293" t="s">
        <v>251</v>
      </c>
    </row>
    <row r="3294" spans="1:3">
      <c r="A3294" t="s">
        <v>4974</v>
      </c>
      <c r="B3294" t="s">
        <v>4585</v>
      </c>
      <c r="C3294" t="s">
        <v>251</v>
      </c>
    </row>
    <row r="3295" spans="1:3">
      <c r="A3295" t="s">
        <v>4975</v>
      </c>
      <c r="B3295" t="s">
        <v>4585</v>
      </c>
      <c r="C3295" t="s">
        <v>251</v>
      </c>
    </row>
    <row r="3296" spans="1:3">
      <c r="A3296" t="s">
        <v>4976</v>
      </c>
      <c r="B3296" t="s">
        <v>4585</v>
      </c>
      <c r="C3296" t="s">
        <v>251</v>
      </c>
    </row>
    <row r="3297" spans="1:3">
      <c r="A3297" t="s">
        <v>4977</v>
      </c>
      <c r="B3297" t="s">
        <v>4585</v>
      </c>
      <c r="C3297" t="s">
        <v>251</v>
      </c>
    </row>
    <row r="3298" spans="1:3">
      <c r="A3298" t="s">
        <v>4978</v>
      </c>
      <c r="B3298" t="s">
        <v>4585</v>
      </c>
      <c r="C3298" t="s">
        <v>251</v>
      </c>
    </row>
    <row r="3299" spans="1:3">
      <c r="A3299" t="s">
        <v>4979</v>
      </c>
      <c r="B3299" t="s">
        <v>4585</v>
      </c>
      <c r="C3299" t="s">
        <v>251</v>
      </c>
    </row>
    <row r="3300" spans="1:3">
      <c r="A3300" t="s">
        <v>4980</v>
      </c>
      <c r="B3300" t="s">
        <v>4585</v>
      </c>
      <c r="C3300" t="s">
        <v>251</v>
      </c>
    </row>
    <row r="3301" spans="1:3">
      <c r="A3301" t="s">
        <v>4981</v>
      </c>
      <c r="B3301" t="s">
        <v>4585</v>
      </c>
      <c r="C3301" t="s">
        <v>251</v>
      </c>
    </row>
    <row r="3302" spans="1:3">
      <c r="A3302" t="s">
        <v>4982</v>
      </c>
      <c r="B3302" t="s">
        <v>4585</v>
      </c>
      <c r="C3302" t="s">
        <v>251</v>
      </c>
    </row>
    <row r="3303" spans="1:3">
      <c r="A3303" t="s">
        <v>4983</v>
      </c>
      <c r="B3303" t="s">
        <v>4585</v>
      </c>
      <c r="C3303" t="s">
        <v>251</v>
      </c>
    </row>
    <row r="3304" spans="1:3">
      <c r="A3304" t="s">
        <v>4984</v>
      </c>
      <c r="B3304" t="s">
        <v>4585</v>
      </c>
      <c r="C3304" t="s">
        <v>251</v>
      </c>
    </row>
    <row r="3305" spans="1:3">
      <c r="A3305" t="s">
        <v>4985</v>
      </c>
      <c r="B3305" t="s">
        <v>4585</v>
      </c>
      <c r="C3305" t="s">
        <v>251</v>
      </c>
    </row>
    <row r="3306" spans="1:3">
      <c r="A3306" t="s">
        <v>4986</v>
      </c>
      <c r="B3306" t="s">
        <v>4585</v>
      </c>
      <c r="C3306" t="s">
        <v>251</v>
      </c>
    </row>
    <row r="3307" spans="1:3">
      <c r="A3307" t="s">
        <v>4987</v>
      </c>
      <c r="B3307" t="s">
        <v>4585</v>
      </c>
      <c r="C3307" t="s">
        <v>251</v>
      </c>
    </row>
    <row r="3308" spans="1:3">
      <c r="A3308" t="s">
        <v>4988</v>
      </c>
      <c r="B3308" t="s">
        <v>4585</v>
      </c>
      <c r="C3308" t="s">
        <v>251</v>
      </c>
    </row>
    <row r="3309" spans="1:3">
      <c r="A3309" t="s">
        <v>4989</v>
      </c>
      <c r="B3309" t="s">
        <v>4585</v>
      </c>
      <c r="C3309" t="s">
        <v>251</v>
      </c>
    </row>
    <row r="3310" spans="1:3">
      <c r="A3310" t="s">
        <v>4990</v>
      </c>
      <c r="B3310" t="s">
        <v>4585</v>
      </c>
      <c r="C3310" t="s">
        <v>251</v>
      </c>
    </row>
    <row r="3311" spans="1:3">
      <c r="A3311" t="s">
        <v>4991</v>
      </c>
      <c r="B3311" t="s">
        <v>4585</v>
      </c>
      <c r="C3311" t="s">
        <v>251</v>
      </c>
    </row>
    <row r="3312" spans="1:3">
      <c r="A3312" t="s">
        <v>4992</v>
      </c>
      <c r="B3312" t="s">
        <v>4585</v>
      </c>
      <c r="C3312" t="s">
        <v>251</v>
      </c>
    </row>
    <row r="3313" spans="1:3">
      <c r="A3313" t="s">
        <v>4993</v>
      </c>
      <c r="B3313" t="s">
        <v>4585</v>
      </c>
      <c r="C3313" t="s">
        <v>251</v>
      </c>
    </row>
    <row r="3314" spans="1:3">
      <c r="A3314" t="s">
        <v>4994</v>
      </c>
      <c r="B3314" t="s">
        <v>4585</v>
      </c>
      <c r="C3314" t="s">
        <v>251</v>
      </c>
    </row>
    <row r="3315" spans="1:3">
      <c r="A3315" t="s">
        <v>4995</v>
      </c>
      <c r="B3315" t="s">
        <v>4585</v>
      </c>
      <c r="C3315" t="s">
        <v>251</v>
      </c>
    </row>
    <row r="3316" spans="1:3">
      <c r="A3316" t="s">
        <v>4996</v>
      </c>
      <c r="B3316" t="s">
        <v>4585</v>
      </c>
      <c r="C3316" t="s">
        <v>251</v>
      </c>
    </row>
    <row r="3317" spans="1:3">
      <c r="A3317" t="s">
        <v>4997</v>
      </c>
      <c r="B3317" t="s">
        <v>4585</v>
      </c>
      <c r="C3317" t="s">
        <v>251</v>
      </c>
    </row>
    <row r="3318" spans="1:3">
      <c r="A3318" t="s">
        <v>4998</v>
      </c>
      <c r="B3318" t="s">
        <v>4585</v>
      </c>
      <c r="C3318" t="s">
        <v>251</v>
      </c>
    </row>
    <row r="3319" spans="1:3">
      <c r="A3319" t="s">
        <v>4999</v>
      </c>
      <c r="B3319" t="s">
        <v>4585</v>
      </c>
      <c r="C3319" t="s">
        <v>251</v>
      </c>
    </row>
    <row r="3320" spans="1:3">
      <c r="A3320" t="s">
        <v>5000</v>
      </c>
      <c r="B3320" t="s">
        <v>4585</v>
      </c>
      <c r="C3320" t="s">
        <v>251</v>
      </c>
    </row>
    <row r="3321" spans="1:3">
      <c r="A3321" t="s">
        <v>5001</v>
      </c>
      <c r="B3321" t="s">
        <v>4585</v>
      </c>
      <c r="C3321" t="s">
        <v>251</v>
      </c>
    </row>
    <row r="3322" spans="1:3">
      <c r="A3322" t="s">
        <v>5002</v>
      </c>
      <c r="B3322" t="s">
        <v>4585</v>
      </c>
      <c r="C3322" t="s">
        <v>251</v>
      </c>
    </row>
    <row r="3323" spans="1:3">
      <c r="A3323" t="s">
        <v>5003</v>
      </c>
      <c r="B3323" t="s">
        <v>4585</v>
      </c>
      <c r="C3323" t="s">
        <v>251</v>
      </c>
    </row>
    <row r="3324" spans="1:3">
      <c r="A3324" t="s">
        <v>5004</v>
      </c>
      <c r="B3324" t="s">
        <v>4585</v>
      </c>
      <c r="C3324" t="s">
        <v>251</v>
      </c>
    </row>
    <row r="3325" spans="1:3">
      <c r="A3325" t="s">
        <v>5005</v>
      </c>
      <c r="B3325" t="s">
        <v>4585</v>
      </c>
      <c r="C3325" t="s">
        <v>251</v>
      </c>
    </row>
    <row r="3326" spans="1:3">
      <c r="A3326" t="s">
        <v>5006</v>
      </c>
      <c r="B3326" t="s">
        <v>4585</v>
      </c>
      <c r="C3326" t="s">
        <v>251</v>
      </c>
    </row>
    <row r="3327" spans="1:3">
      <c r="A3327" t="s">
        <v>5007</v>
      </c>
      <c r="B3327" t="s">
        <v>4585</v>
      </c>
      <c r="C3327" t="s">
        <v>251</v>
      </c>
    </row>
    <row r="3328" spans="1:3">
      <c r="A3328" t="s">
        <v>5008</v>
      </c>
      <c r="B3328" t="s">
        <v>4585</v>
      </c>
      <c r="C3328" t="s">
        <v>251</v>
      </c>
    </row>
    <row r="3329" spans="1:3">
      <c r="A3329" t="s">
        <v>5009</v>
      </c>
      <c r="B3329" t="s">
        <v>4585</v>
      </c>
      <c r="C3329" t="s">
        <v>251</v>
      </c>
    </row>
    <row r="3330" spans="1:3">
      <c r="A3330" t="s">
        <v>5010</v>
      </c>
      <c r="B3330" t="s">
        <v>4585</v>
      </c>
      <c r="C3330" t="s">
        <v>251</v>
      </c>
    </row>
    <row r="3331" spans="1:3">
      <c r="A3331" t="s">
        <v>5011</v>
      </c>
      <c r="B3331" t="s">
        <v>4585</v>
      </c>
      <c r="C3331" t="s">
        <v>251</v>
      </c>
    </row>
    <row r="3332" spans="1:3">
      <c r="A3332" t="s">
        <v>5012</v>
      </c>
      <c r="B3332" t="s">
        <v>4585</v>
      </c>
      <c r="C3332" t="s">
        <v>251</v>
      </c>
    </row>
    <row r="3333" spans="1:3">
      <c r="A3333" t="s">
        <v>5013</v>
      </c>
      <c r="B3333" t="s">
        <v>4585</v>
      </c>
      <c r="C3333" t="s">
        <v>251</v>
      </c>
    </row>
    <row r="3334" spans="1:3">
      <c r="A3334" t="s">
        <v>5014</v>
      </c>
      <c r="B3334" t="s">
        <v>4585</v>
      </c>
      <c r="C3334" t="s">
        <v>251</v>
      </c>
    </row>
    <row r="3335" spans="1:3">
      <c r="A3335" t="s">
        <v>5015</v>
      </c>
      <c r="B3335" t="s">
        <v>4585</v>
      </c>
      <c r="C3335" t="s">
        <v>251</v>
      </c>
    </row>
    <row r="3336" spans="1:3">
      <c r="A3336" t="s">
        <v>5016</v>
      </c>
      <c r="B3336" t="s">
        <v>4585</v>
      </c>
      <c r="C3336" t="s">
        <v>251</v>
      </c>
    </row>
    <row r="3337" spans="1:3">
      <c r="A3337" t="s">
        <v>5017</v>
      </c>
      <c r="B3337" t="s">
        <v>4585</v>
      </c>
      <c r="C3337" t="s">
        <v>251</v>
      </c>
    </row>
    <row r="3338" spans="1:3">
      <c r="A3338" t="s">
        <v>5018</v>
      </c>
      <c r="B3338" t="s">
        <v>4585</v>
      </c>
      <c r="C3338" t="s">
        <v>251</v>
      </c>
    </row>
    <row r="3339" spans="1:3">
      <c r="A3339" t="s">
        <v>5019</v>
      </c>
      <c r="B3339" t="s">
        <v>4585</v>
      </c>
      <c r="C3339" t="s">
        <v>251</v>
      </c>
    </row>
    <row r="3340" spans="1:3">
      <c r="A3340" t="s">
        <v>5020</v>
      </c>
      <c r="B3340" t="s">
        <v>4585</v>
      </c>
      <c r="C3340" t="s">
        <v>259</v>
      </c>
    </row>
    <row r="3341" spans="1:3">
      <c r="A3341" t="s">
        <v>5021</v>
      </c>
      <c r="B3341" t="s">
        <v>4585</v>
      </c>
      <c r="C3341" t="s">
        <v>259</v>
      </c>
    </row>
    <row r="3342" spans="1:3">
      <c r="A3342" t="s">
        <v>5022</v>
      </c>
      <c r="B3342" t="s">
        <v>4585</v>
      </c>
      <c r="C3342" t="s">
        <v>259</v>
      </c>
    </row>
    <row r="3343" spans="1:3">
      <c r="A3343" t="s">
        <v>5023</v>
      </c>
      <c r="B3343" t="s">
        <v>4585</v>
      </c>
      <c r="C3343" t="s">
        <v>259</v>
      </c>
    </row>
    <row r="3344" spans="1:3">
      <c r="A3344" t="s">
        <v>5024</v>
      </c>
      <c r="B3344" t="s">
        <v>4585</v>
      </c>
      <c r="C3344" t="s">
        <v>259</v>
      </c>
    </row>
    <row r="3345" spans="1:3">
      <c r="A3345" t="s">
        <v>5025</v>
      </c>
      <c r="B3345" t="s">
        <v>4585</v>
      </c>
      <c r="C3345" t="s">
        <v>259</v>
      </c>
    </row>
    <row r="3346" spans="1:3">
      <c r="A3346" t="s">
        <v>5026</v>
      </c>
      <c r="B3346" t="s">
        <v>4585</v>
      </c>
      <c r="C3346" t="s">
        <v>259</v>
      </c>
    </row>
    <row r="3347" spans="1:3">
      <c r="A3347" t="s">
        <v>5027</v>
      </c>
      <c r="B3347" t="s">
        <v>4585</v>
      </c>
      <c r="C3347" t="s">
        <v>259</v>
      </c>
    </row>
    <row r="3348" spans="1:3">
      <c r="A3348" t="s">
        <v>5028</v>
      </c>
      <c r="B3348" t="s">
        <v>4585</v>
      </c>
      <c r="C3348" t="s">
        <v>259</v>
      </c>
    </row>
    <row r="3349" spans="1:3">
      <c r="A3349" t="s">
        <v>5029</v>
      </c>
      <c r="B3349" t="s">
        <v>4585</v>
      </c>
      <c r="C3349" t="s">
        <v>259</v>
      </c>
    </row>
    <row r="3350" spans="1:3">
      <c r="A3350" t="s">
        <v>5030</v>
      </c>
      <c r="B3350" t="s">
        <v>4585</v>
      </c>
      <c r="C3350" t="s">
        <v>259</v>
      </c>
    </row>
    <row r="3351" spans="1:3">
      <c r="A3351" t="s">
        <v>5031</v>
      </c>
      <c r="B3351" t="s">
        <v>4585</v>
      </c>
      <c r="C3351" t="s">
        <v>259</v>
      </c>
    </row>
    <row r="3352" spans="1:3">
      <c r="A3352" t="s">
        <v>5032</v>
      </c>
      <c r="B3352" t="s">
        <v>4585</v>
      </c>
      <c r="C3352" t="s">
        <v>259</v>
      </c>
    </row>
    <row r="3353" spans="1:3">
      <c r="A3353" t="s">
        <v>5033</v>
      </c>
      <c r="B3353" t="s">
        <v>4585</v>
      </c>
      <c r="C3353" t="s">
        <v>259</v>
      </c>
    </row>
    <row r="3354" spans="1:3">
      <c r="A3354" t="s">
        <v>5034</v>
      </c>
      <c r="B3354" t="s">
        <v>4585</v>
      </c>
      <c r="C3354" t="s">
        <v>259</v>
      </c>
    </row>
    <row r="3355" spans="1:3">
      <c r="A3355" t="s">
        <v>5035</v>
      </c>
      <c r="B3355" t="s">
        <v>4585</v>
      </c>
      <c r="C3355" t="s">
        <v>259</v>
      </c>
    </row>
    <row r="3356" spans="1:3">
      <c r="A3356" t="s">
        <v>5036</v>
      </c>
      <c r="B3356" t="s">
        <v>4585</v>
      </c>
      <c r="C3356" t="s">
        <v>259</v>
      </c>
    </row>
    <row r="3357" spans="1:3">
      <c r="A3357" t="s">
        <v>5037</v>
      </c>
      <c r="B3357" t="s">
        <v>4585</v>
      </c>
      <c r="C3357" t="s">
        <v>259</v>
      </c>
    </row>
    <row r="3358" spans="1:3">
      <c r="A3358" t="s">
        <v>5038</v>
      </c>
      <c r="B3358" t="s">
        <v>4585</v>
      </c>
      <c r="C3358" t="s">
        <v>259</v>
      </c>
    </row>
    <row r="3359" spans="1:3">
      <c r="A3359" t="s">
        <v>5039</v>
      </c>
      <c r="B3359" t="s">
        <v>4585</v>
      </c>
      <c r="C3359" t="s">
        <v>259</v>
      </c>
    </row>
    <row r="3360" spans="1:3">
      <c r="A3360" t="s">
        <v>5040</v>
      </c>
      <c r="B3360" t="s">
        <v>4585</v>
      </c>
      <c r="C3360" t="s">
        <v>259</v>
      </c>
    </row>
    <row r="3361" spans="1:3">
      <c r="A3361" t="s">
        <v>5041</v>
      </c>
      <c r="B3361" t="s">
        <v>4585</v>
      </c>
      <c r="C3361" t="s">
        <v>259</v>
      </c>
    </row>
    <row r="3362" spans="1:3">
      <c r="A3362" t="s">
        <v>5042</v>
      </c>
      <c r="B3362" t="s">
        <v>4585</v>
      </c>
      <c r="C3362" t="s">
        <v>259</v>
      </c>
    </row>
    <row r="3363" spans="1:3">
      <c r="A3363" t="s">
        <v>5043</v>
      </c>
      <c r="B3363" t="s">
        <v>4585</v>
      </c>
      <c r="C3363" t="s">
        <v>259</v>
      </c>
    </row>
    <row r="3364" spans="1:3">
      <c r="A3364" t="s">
        <v>5044</v>
      </c>
      <c r="B3364" t="s">
        <v>4585</v>
      </c>
      <c r="C3364" t="s">
        <v>259</v>
      </c>
    </row>
    <row r="3365" spans="1:3">
      <c r="A3365" t="s">
        <v>5045</v>
      </c>
      <c r="B3365" t="s">
        <v>4585</v>
      </c>
      <c r="C3365" t="s">
        <v>259</v>
      </c>
    </row>
    <row r="3366" spans="1:3">
      <c r="A3366" t="s">
        <v>5046</v>
      </c>
      <c r="B3366" t="s">
        <v>4585</v>
      </c>
      <c r="C3366" t="s">
        <v>259</v>
      </c>
    </row>
    <row r="3367" spans="1:3">
      <c r="A3367" t="s">
        <v>5047</v>
      </c>
      <c r="B3367" t="s">
        <v>4585</v>
      </c>
      <c r="C3367" t="s">
        <v>259</v>
      </c>
    </row>
    <row r="3368" spans="1:3">
      <c r="A3368" t="s">
        <v>5048</v>
      </c>
      <c r="B3368" t="s">
        <v>4585</v>
      </c>
      <c r="C3368" t="s">
        <v>259</v>
      </c>
    </row>
    <row r="3369" spans="1:3">
      <c r="A3369" t="s">
        <v>5049</v>
      </c>
      <c r="B3369" t="s">
        <v>4585</v>
      </c>
      <c r="C3369" t="s">
        <v>259</v>
      </c>
    </row>
    <row r="3370" spans="1:3">
      <c r="A3370" t="s">
        <v>5050</v>
      </c>
      <c r="B3370" t="s">
        <v>4585</v>
      </c>
      <c r="C3370" t="s">
        <v>259</v>
      </c>
    </row>
    <row r="3371" spans="1:3">
      <c r="A3371" t="s">
        <v>5051</v>
      </c>
      <c r="B3371" t="s">
        <v>4585</v>
      </c>
      <c r="C3371" t="s">
        <v>259</v>
      </c>
    </row>
    <row r="3372" spans="1:3">
      <c r="A3372" t="s">
        <v>5052</v>
      </c>
      <c r="B3372" t="s">
        <v>4585</v>
      </c>
      <c r="C3372" t="s">
        <v>259</v>
      </c>
    </row>
    <row r="3373" spans="1:3">
      <c r="A3373" t="s">
        <v>5053</v>
      </c>
      <c r="B3373" t="s">
        <v>4585</v>
      </c>
      <c r="C3373" t="s">
        <v>259</v>
      </c>
    </row>
    <row r="3374" spans="1:3">
      <c r="A3374" t="s">
        <v>5054</v>
      </c>
      <c r="B3374" t="s">
        <v>4585</v>
      </c>
      <c r="C3374" t="s">
        <v>259</v>
      </c>
    </row>
    <row r="3375" spans="1:3">
      <c r="A3375" t="s">
        <v>5055</v>
      </c>
      <c r="B3375" t="s">
        <v>4585</v>
      </c>
      <c r="C3375" t="s">
        <v>259</v>
      </c>
    </row>
    <row r="3376" spans="1:3">
      <c r="A3376" t="s">
        <v>5056</v>
      </c>
      <c r="B3376" t="s">
        <v>4585</v>
      </c>
      <c r="C3376" t="s">
        <v>259</v>
      </c>
    </row>
    <row r="3377" spans="1:3">
      <c r="A3377" t="s">
        <v>5057</v>
      </c>
      <c r="B3377" t="s">
        <v>4585</v>
      </c>
      <c r="C3377" t="s">
        <v>259</v>
      </c>
    </row>
    <row r="3378" spans="1:3">
      <c r="A3378" t="s">
        <v>5058</v>
      </c>
      <c r="B3378" t="s">
        <v>4585</v>
      </c>
      <c r="C3378" t="s">
        <v>259</v>
      </c>
    </row>
    <row r="3379" spans="1:3">
      <c r="A3379" t="s">
        <v>5059</v>
      </c>
      <c r="B3379" t="s">
        <v>4585</v>
      </c>
      <c r="C3379" t="s">
        <v>259</v>
      </c>
    </row>
    <row r="3380" spans="1:3">
      <c r="A3380" t="s">
        <v>5060</v>
      </c>
      <c r="B3380" t="s">
        <v>4585</v>
      </c>
      <c r="C3380" t="s">
        <v>259</v>
      </c>
    </row>
    <row r="3381" spans="1:3">
      <c r="A3381" t="s">
        <v>5061</v>
      </c>
      <c r="B3381" t="s">
        <v>4585</v>
      </c>
      <c r="C3381" t="s">
        <v>259</v>
      </c>
    </row>
    <row r="3382" spans="1:3">
      <c r="A3382" t="s">
        <v>5062</v>
      </c>
      <c r="B3382" t="s">
        <v>4585</v>
      </c>
      <c r="C3382" t="s">
        <v>259</v>
      </c>
    </row>
    <row r="3383" spans="1:3">
      <c r="A3383" t="s">
        <v>5063</v>
      </c>
      <c r="B3383" t="s">
        <v>4585</v>
      </c>
      <c r="C3383" t="s">
        <v>259</v>
      </c>
    </row>
    <row r="3384" spans="1:3">
      <c r="A3384" t="s">
        <v>5064</v>
      </c>
      <c r="B3384" t="s">
        <v>4585</v>
      </c>
      <c r="C3384" t="s">
        <v>259</v>
      </c>
    </row>
    <row r="3385" spans="1:3">
      <c r="A3385" t="s">
        <v>5065</v>
      </c>
      <c r="B3385" t="s">
        <v>4585</v>
      </c>
      <c r="C3385" t="s">
        <v>259</v>
      </c>
    </row>
    <row r="3386" spans="1:3">
      <c r="A3386" t="s">
        <v>5066</v>
      </c>
      <c r="B3386" t="s">
        <v>4585</v>
      </c>
      <c r="C3386" t="s">
        <v>259</v>
      </c>
    </row>
    <row r="3387" spans="1:3">
      <c r="A3387" t="s">
        <v>5067</v>
      </c>
      <c r="B3387" t="s">
        <v>4585</v>
      </c>
      <c r="C3387" t="s">
        <v>259</v>
      </c>
    </row>
    <row r="3388" spans="1:3">
      <c r="A3388" t="s">
        <v>5068</v>
      </c>
      <c r="B3388" t="s">
        <v>4585</v>
      </c>
      <c r="C3388" t="s">
        <v>259</v>
      </c>
    </row>
    <row r="3389" spans="1:3">
      <c r="A3389" t="s">
        <v>5069</v>
      </c>
      <c r="B3389" t="s">
        <v>4585</v>
      </c>
      <c r="C3389" t="s">
        <v>259</v>
      </c>
    </row>
    <row r="3390" spans="1:3">
      <c r="A3390" t="s">
        <v>5070</v>
      </c>
      <c r="B3390" t="s">
        <v>4585</v>
      </c>
      <c r="C3390" t="s">
        <v>259</v>
      </c>
    </row>
    <row r="3391" spans="1:3">
      <c r="A3391" t="s">
        <v>5071</v>
      </c>
      <c r="B3391" t="s">
        <v>4585</v>
      </c>
      <c r="C3391" t="s">
        <v>259</v>
      </c>
    </row>
    <row r="3392" spans="1:3">
      <c r="A3392" t="s">
        <v>5072</v>
      </c>
      <c r="B3392" t="s">
        <v>4585</v>
      </c>
      <c r="C3392" t="s">
        <v>259</v>
      </c>
    </row>
    <row r="3393" spans="1:3">
      <c r="A3393" t="s">
        <v>5073</v>
      </c>
      <c r="B3393" t="s">
        <v>4585</v>
      </c>
      <c r="C3393" t="s">
        <v>259</v>
      </c>
    </row>
    <row r="3394" spans="1:3">
      <c r="A3394" t="s">
        <v>5074</v>
      </c>
      <c r="B3394" t="s">
        <v>4585</v>
      </c>
      <c r="C3394" t="s">
        <v>259</v>
      </c>
    </row>
    <row r="3395" spans="1:3">
      <c r="A3395" t="s">
        <v>5075</v>
      </c>
      <c r="B3395" t="s">
        <v>4585</v>
      </c>
      <c r="C3395" t="s">
        <v>259</v>
      </c>
    </row>
    <row r="3396" spans="1:3">
      <c r="A3396" t="s">
        <v>5076</v>
      </c>
      <c r="B3396" t="s">
        <v>4585</v>
      </c>
      <c r="C3396" t="s">
        <v>259</v>
      </c>
    </row>
    <row r="3397" spans="1:3">
      <c r="A3397" t="s">
        <v>5077</v>
      </c>
      <c r="B3397" t="s">
        <v>4585</v>
      </c>
      <c r="C3397" t="s">
        <v>259</v>
      </c>
    </row>
    <row r="3398" spans="1:3">
      <c r="A3398" t="s">
        <v>5078</v>
      </c>
      <c r="B3398" t="s">
        <v>4585</v>
      </c>
      <c r="C3398" t="s">
        <v>259</v>
      </c>
    </row>
    <row r="3399" spans="1:3">
      <c r="A3399" t="s">
        <v>5079</v>
      </c>
      <c r="B3399" t="s">
        <v>4585</v>
      </c>
      <c r="C3399" t="s">
        <v>259</v>
      </c>
    </row>
    <row r="3400" spans="1:3">
      <c r="A3400" t="s">
        <v>5080</v>
      </c>
      <c r="B3400" t="s">
        <v>4585</v>
      </c>
      <c r="C3400" t="s">
        <v>259</v>
      </c>
    </row>
    <row r="3401" spans="1:3">
      <c r="A3401" t="s">
        <v>5081</v>
      </c>
      <c r="B3401" t="s">
        <v>4585</v>
      </c>
      <c r="C3401" t="s">
        <v>259</v>
      </c>
    </row>
    <row r="3402" spans="1:3">
      <c r="A3402" t="s">
        <v>5082</v>
      </c>
      <c r="B3402" t="s">
        <v>4585</v>
      </c>
      <c r="C3402" t="s">
        <v>259</v>
      </c>
    </row>
    <row r="3403" spans="1:3">
      <c r="A3403" t="s">
        <v>5083</v>
      </c>
      <c r="B3403" t="s">
        <v>4585</v>
      </c>
      <c r="C3403" t="s">
        <v>259</v>
      </c>
    </row>
    <row r="3404" spans="1:3">
      <c r="A3404" t="s">
        <v>5084</v>
      </c>
      <c r="B3404" t="s">
        <v>4585</v>
      </c>
      <c r="C3404" t="s">
        <v>259</v>
      </c>
    </row>
    <row r="3405" spans="1:3">
      <c r="A3405" t="s">
        <v>5085</v>
      </c>
      <c r="B3405" t="s">
        <v>4585</v>
      </c>
      <c r="C3405" t="s">
        <v>259</v>
      </c>
    </row>
    <row r="3406" spans="1:3">
      <c r="A3406" t="s">
        <v>5086</v>
      </c>
      <c r="B3406" t="s">
        <v>4585</v>
      </c>
      <c r="C3406" t="s">
        <v>259</v>
      </c>
    </row>
    <row r="3407" spans="1:3">
      <c r="A3407" t="s">
        <v>5087</v>
      </c>
      <c r="B3407" t="s">
        <v>4585</v>
      </c>
      <c r="C3407" t="s">
        <v>259</v>
      </c>
    </row>
    <row r="3408" spans="1:3">
      <c r="A3408" t="s">
        <v>5088</v>
      </c>
      <c r="B3408" t="s">
        <v>4585</v>
      </c>
      <c r="C3408" t="s">
        <v>259</v>
      </c>
    </row>
    <row r="3409" spans="1:3">
      <c r="A3409" t="s">
        <v>5089</v>
      </c>
      <c r="B3409" t="s">
        <v>4585</v>
      </c>
      <c r="C3409" t="s">
        <v>259</v>
      </c>
    </row>
    <row r="3410" spans="1:3">
      <c r="A3410" t="s">
        <v>5090</v>
      </c>
      <c r="B3410" t="s">
        <v>4585</v>
      </c>
      <c r="C3410" t="s">
        <v>259</v>
      </c>
    </row>
    <row r="3411" spans="1:3">
      <c r="A3411" t="s">
        <v>5091</v>
      </c>
      <c r="B3411" t="s">
        <v>4585</v>
      </c>
      <c r="C3411" t="s">
        <v>259</v>
      </c>
    </row>
    <row r="3412" spans="1:3">
      <c r="A3412" t="s">
        <v>5092</v>
      </c>
      <c r="B3412" t="s">
        <v>4585</v>
      </c>
      <c r="C3412" t="s">
        <v>259</v>
      </c>
    </row>
    <row r="3413" spans="1:3">
      <c r="A3413" t="s">
        <v>5093</v>
      </c>
      <c r="B3413" t="s">
        <v>4585</v>
      </c>
      <c r="C3413" t="s">
        <v>259</v>
      </c>
    </row>
    <row r="3414" spans="1:3">
      <c r="A3414" t="s">
        <v>5094</v>
      </c>
      <c r="B3414" t="s">
        <v>4585</v>
      </c>
      <c r="C3414" t="s">
        <v>259</v>
      </c>
    </row>
    <row r="3415" spans="1:3">
      <c r="A3415" t="s">
        <v>5095</v>
      </c>
      <c r="B3415" t="s">
        <v>4585</v>
      </c>
      <c r="C3415" t="s">
        <v>259</v>
      </c>
    </row>
    <row r="3416" spans="1:3">
      <c r="A3416" t="s">
        <v>5096</v>
      </c>
      <c r="B3416" t="s">
        <v>4585</v>
      </c>
      <c r="C3416" t="s">
        <v>259</v>
      </c>
    </row>
    <row r="3417" spans="1:3">
      <c r="A3417" t="s">
        <v>5097</v>
      </c>
      <c r="B3417" t="s">
        <v>4585</v>
      </c>
      <c r="C3417" t="s">
        <v>259</v>
      </c>
    </row>
    <row r="3418" spans="1:3">
      <c r="A3418" t="s">
        <v>5098</v>
      </c>
      <c r="B3418" t="s">
        <v>4585</v>
      </c>
      <c r="C3418" t="s">
        <v>259</v>
      </c>
    </row>
    <row r="3419" spans="1:3">
      <c r="A3419" t="s">
        <v>5099</v>
      </c>
      <c r="B3419" t="s">
        <v>4585</v>
      </c>
      <c r="C3419" t="s">
        <v>269</v>
      </c>
    </row>
    <row r="3420" spans="1:3">
      <c r="A3420" t="s">
        <v>5100</v>
      </c>
      <c r="B3420" t="s">
        <v>4585</v>
      </c>
      <c r="C3420" t="s">
        <v>269</v>
      </c>
    </row>
    <row r="3421" spans="1:3">
      <c r="A3421" t="s">
        <v>5101</v>
      </c>
      <c r="B3421" t="s">
        <v>4585</v>
      </c>
      <c r="C3421" t="s">
        <v>269</v>
      </c>
    </row>
    <row r="3422" spans="1:3">
      <c r="A3422" t="s">
        <v>5102</v>
      </c>
      <c r="B3422" t="s">
        <v>4585</v>
      </c>
      <c r="C3422" t="s">
        <v>269</v>
      </c>
    </row>
    <row r="3423" spans="1:3">
      <c r="A3423" t="s">
        <v>5103</v>
      </c>
      <c r="B3423" t="s">
        <v>4585</v>
      </c>
      <c r="C3423" t="s">
        <v>269</v>
      </c>
    </row>
    <row r="3424" spans="1:3">
      <c r="A3424" t="s">
        <v>5104</v>
      </c>
      <c r="B3424" t="s">
        <v>4585</v>
      </c>
      <c r="C3424" t="s">
        <v>269</v>
      </c>
    </row>
    <row r="3425" spans="1:3">
      <c r="A3425" t="s">
        <v>5105</v>
      </c>
      <c r="B3425" t="s">
        <v>4585</v>
      </c>
      <c r="C3425" t="s">
        <v>269</v>
      </c>
    </row>
    <row r="3426" spans="1:3">
      <c r="A3426" t="s">
        <v>5106</v>
      </c>
      <c r="B3426" t="s">
        <v>4585</v>
      </c>
      <c r="C3426" t="s">
        <v>269</v>
      </c>
    </row>
    <row r="3427" spans="1:3">
      <c r="A3427" t="s">
        <v>5107</v>
      </c>
      <c r="B3427" t="s">
        <v>4585</v>
      </c>
      <c r="C3427" t="s">
        <v>269</v>
      </c>
    </row>
    <row r="3428" spans="1:3">
      <c r="A3428" t="s">
        <v>5108</v>
      </c>
      <c r="B3428" t="s">
        <v>4585</v>
      </c>
      <c r="C3428" t="s">
        <v>269</v>
      </c>
    </row>
    <row r="3429" spans="1:3">
      <c r="A3429" t="s">
        <v>5109</v>
      </c>
      <c r="B3429" t="s">
        <v>4585</v>
      </c>
      <c r="C3429" t="s">
        <v>269</v>
      </c>
    </row>
    <row r="3430" spans="1:3">
      <c r="A3430" t="s">
        <v>5110</v>
      </c>
      <c r="B3430" t="s">
        <v>4585</v>
      </c>
      <c r="C3430" t="s">
        <v>269</v>
      </c>
    </row>
    <row r="3431" spans="1:3">
      <c r="A3431" t="s">
        <v>5111</v>
      </c>
      <c r="B3431" t="s">
        <v>4585</v>
      </c>
      <c r="C3431" t="s">
        <v>269</v>
      </c>
    </row>
    <row r="3432" spans="1:3">
      <c r="A3432" t="s">
        <v>5112</v>
      </c>
      <c r="B3432" t="s">
        <v>4585</v>
      </c>
      <c r="C3432" t="s">
        <v>269</v>
      </c>
    </row>
    <row r="3433" spans="1:3">
      <c r="A3433" t="s">
        <v>5113</v>
      </c>
      <c r="B3433" t="s">
        <v>4585</v>
      </c>
      <c r="C3433" t="s">
        <v>269</v>
      </c>
    </row>
    <row r="3434" spans="1:3">
      <c r="A3434" t="s">
        <v>5114</v>
      </c>
      <c r="B3434" t="s">
        <v>4585</v>
      </c>
      <c r="C3434" t="s">
        <v>269</v>
      </c>
    </row>
    <row r="3435" spans="1:3">
      <c r="A3435" t="s">
        <v>5115</v>
      </c>
      <c r="B3435" t="s">
        <v>4585</v>
      </c>
      <c r="C3435" t="s">
        <v>269</v>
      </c>
    </row>
    <row r="3436" spans="1:3">
      <c r="A3436" t="s">
        <v>5116</v>
      </c>
      <c r="B3436" t="s">
        <v>4585</v>
      </c>
      <c r="C3436" t="s">
        <v>269</v>
      </c>
    </row>
    <row r="3437" spans="1:3">
      <c r="A3437" t="s">
        <v>5117</v>
      </c>
      <c r="B3437" t="s">
        <v>4585</v>
      </c>
      <c r="C3437" t="s">
        <v>269</v>
      </c>
    </row>
    <row r="3438" spans="1:3">
      <c r="A3438" t="s">
        <v>5118</v>
      </c>
      <c r="B3438" t="s">
        <v>4585</v>
      </c>
      <c r="C3438" t="s">
        <v>269</v>
      </c>
    </row>
    <row r="3439" spans="1:3">
      <c r="A3439" t="s">
        <v>5119</v>
      </c>
      <c r="B3439" t="s">
        <v>4585</v>
      </c>
      <c r="C3439" t="s">
        <v>269</v>
      </c>
    </row>
    <row r="3440" spans="1:3">
      <c r="A3440" t="s">
        <v>5120</v>
      </c>
      <c r="B3440" t="s">
        <v>4585</v>
      </c>
      <c r="C3440" t="s">
        <v>269</v>
      </c>
    </row>
    <row r="3441" spans="1:3">
      <c r="A3441" t="s">
        <v>5121</v>
      </c>
      <c r="B3441" t="s">
        <v>4585</v>
      </c>
      <c r="C3441" t="s">
        <v>269</v>
      </c>
    </row>
    <row r="3442" spans="1:3">
      <c r="A3442" t="s">
        <v>5122</v>
      </c>
      <c r="B3442" t="s">
        <v>4585</v>
      </c>
      <c r="C3442" t="s">
        <v>269</v>
      </c>
    </row>
    <row r="3443" spans="1:3">
      <c r="A3443" t="s">
        <v>5123</v>
      </c>
      <c r="B3443" t="s">
        <v>4585</v>
      </c>
      <c r="C3443" t="s">
        <v>269</v>
      </c>
    </row>
    <row r="3444" spans="1:3">
      <c r="A3444" t="s">
        <v>5124</v>
      </c>
      <c r="B3444" t="s">
        <v>4585</v>
      </c>
      <c r="C3444" t="s">
        <v>269</v>
      </c>
    </row>
    <row r="3445" spans="1:3">
      <c r="A3445" t="s">
        <v>5125</v>
      </c>
      <c r="B3445" t="s">
        <v>4585</v>
      </c>
      <c r="C3445" t="s">
        <v>269</v>
      </c>
    </row>
    <row r="3446" spans="1:3">
      <c r="A3446" t="s">
        <v>5126</v>
      </c>
      <c r="B3446" t="s">
        <v>4585</v>
      </c>
      <c r="C3446" t="s">
        <v>269</v>
      </c>
    </row>
    <row r="3447" spans="1:3">
      <c r="A3447" t="s">
        <v>5127</v>
      </c>
      <c r="B3447" t="s">
        <v>4585</v>
      </c>
      <c r="C3447" t="s">
        <v>269</v>
      </c>
    </row>
    <row r="3448" spans="1:3">
      <c r="A3448" t="s">
        <v>5128</v>
      </c>
      <c r="B3448" t="s">
        <v>4585</v>
      </c>
      <c r="C3448" t="s">
        <v>269</v>
      </c>
    </row>
    <row r="3449" spans="1:3">
      <c r="A3449" t="s">
        <v>5129</v>
      </c>
      <c r="B3449" t="s">
        <v>4585</v>
      </c>
      <c r="C3449" t="s">
        <v>269</v>
      </c>
    </row>
    <row r="3450" spans="1:3">
      <c r="A3450" t="s">
        <v>5130</v>
      </c>
      <c r="B3450" t="s">
        <v>4585</v>
      </c>
      <c r="C3450" t="s">
        <v>269</v>
      </c>
    </row>
    <row r="3451" spans="1:3">
      <c r="A3451" t="s">
        <v>5131</v>
      </c>
      <c r="B3451" t="s">
        <v>4585</v>
      </c>
      <c r="C3451" t="s">
        <v>269</v>
      </c>
    </row>
    <row r="3452" spans="1:3">
      <c r="A3452" t="s">
        <v>5132</v>
      </c>
      <c r="B3452" t="s">
        <v>4585</v>
      </c>
      <c r="C3452" t="s">
        <v>269</v>
      </c>
    </row>
    <row r="3453" spans="1:3">
      <c r="A3453" t="s">
        <v>5133</v>
      </c>
      <c r="B3453" t="s">
        <v>4585</v>
      </c>
      <c r="C3453" t="s">
        <v>269</v>
      </c>
    </row>
    <row r="3454" spans="1:3">
      <c r="A3454" t="s">
        <v>5134</v>
      </c>
      <c r="B3454" t="s">
        <v>4585</v>
      </c>
      <c r="C3454" t="s">
        <v>269</v>
      </c>
    </row>
    <row r="3455" spans="1:3">
      <c r="A3455" t="s">
        <v>5135</v>
      </c>
      <c r="B3455" t="s">
        <v>4585</v>
      </c>
      <c r="C3455" t="s">
        <v>269</v>
      </c>
    </row>
    <row r="3456" spans="1:3">
      <c r="A3456" t="s">
        <v>5136</v>
      </c>
      <c r="B3456" t="s">
        <v>4585</v>
      </c>
      <c r="C3456" t="s">
        <v>269</v>
      </c>
    </row>
    <row r="3457" spans="1:3">
      <c r="A3457" t="s">
        <v>5137</v>
      </c>
      <c r="B3457" t="s">
        <v>4585</v>
      </c>
      <c r="C3457" t="s">
        <v>269</v>
      </c>
    </row>
    <row r="3458" spans="1:3">
      <c r="A3458" t="s">
        <v>5138</v>
      </c>
      <c r="B3458" t="s">
        <v>4585</v>
      </c>
      <c r="C3458" t="s">
        <v>269</v>
      </c>
    </row>
    <row r="3459" spans="1:3">
      <c r="A3459" t="s">
        <v>5139</v>
      </c>
      <c r="B3459" t="s">
        <v>4585</v>
      </c>
      <c r="C3459" t="s">
        <v>269</v>
      </c>
    </row>
    <row r="3460" spans="1:3">
      <c r="A3460" t="s">
        <v>5140</v>
      </c>
      <c r="B3460" t="s">
        <v>4585</v>
      </c>
      <c r="C3460" t="s">
        <v>269</v>
      </c>
    </row>
    <row r="3461" spans="1:3">
      <c r="A3461" t="s">
        <v>5141</v>
      </c>
      <c r="B3461" t="s">
        <v>4585</v>
      </c>
      <c r="C3461" t="s">
        <v>269</v>
      </c>
    </row>
    <row r="3462" spans="1:3">
      <c r="A3462" t="s">
        <v>5142</v>
      </c>
      <c r="B3462" t="s">
        <v>4585</v>
      </c>
      <c r="C3462" t="s">
        <v>269</v>
      </c>
    </row>
    <row r="3463" spans="1:3">
      <c r="A3463" t="s">
        <v>5143</v>
      </c>
      <c r="B3463" t="s">
        <v>4585</v>
      </c>
      <c r="C3463" t="s">
        <v>269</v>
      </c>
    </row>
    <row r="3464" spans="1:3">
      <c r="A3464" t="s">
        <v>5144</v>
      </c>
      <c r="B3464" t="s">
        <v>4585</v>
      </c>
      <c r="C3464" t="s">
        <v>269</v>
      </c>
    </row>
    <row r="3465" spans="1:3">
      <c r="A3465" t="s">
        <v>5145</v>
      </c>
      <c r="B3465" t="s">
        <v>4585</v>
      </c>
      <c r="C3465" t="s">
        <v>269</v>
      </c>
    </row>
    <row r="3466" spans="1:3">
      <c r="A3466" t="s">
        <v>5146</v>
      </c>
      <c r="B3466" t="s">
        <v>4585</v>
      </c>
      <c r="C3466" t="s">
        <v>269</v>
      </c>
    </row>
    <row r="3467" spans="1:3">
      <c r="A3467" t="s">
        <v>5147</v>
      </c>
      <c r="B3467" t="s">
        <v>4585</v>
      </c>
      <c r="C3467" t="s">
        <v>269</v>
      </c>
    </row>
    <row r="3468" spans="1:3">
      <c r="A3468" t="s">
        <v>5148</v>
      </c>
      <c r="B3468" t="s">
        <v>4585</v>
      </c>
      <c r="C3468" t="s">
        <v>295</v>
      </c>
    </row>
    <row r="3469" spans="1:3">
      <c r="A3469" t="s">
        <v>5149</v>
      </c>
      <c r="B3469" t="s">
        <v>4585</v>
      </c>
      <c r="C3469" t="s">
        <v>295</v>
      </c>
    </row>
    <row r="3470" spans="1:3">
      <c r="A3470" t="s">
        <v>5150</v>
      </c>
      <c r="B3470" t="s">
        <v>4585</v>
      </c>
      <c r="C3470" t="s">
        <v>295</v>
      </c>
    </row>
    <row r="3471" spans="1:3">
      <c r="A3471" t="s">
        <v>5151</v>
      </c>
      <c r="B3471" t="s">
        <v>4585</v>
      </c>
      <c r="C3471" t="s">
        <v>295</v>
      </c>
    </row>
    <row r="3472" spans="1:3">
      <c r="A3472" t="s">
        <v>5152</v>
      </c>
      <c r="B3472" t="s">
        <v>4585</v>
      </c>
      <c r="C3472" t="s">
        <v>295</v>
      </c>
    </row>
    <row r="3473" spans="1:3">
      <c r="A3473" t="s">
        <v>5153</v>
      </c>
      <c r="B3473" t="s">
        <v>4585</v>
      </c>
      <c r="C3473" t="s">
        <v>295</v>
      </c>
    </row>
    <row r="3474" spans="1:3">
      <c r="A3474" t="s">
        <v>5154</v>
      </c>
      <c r="B3474" t="s">
        <v>4585</v>
      </c>
      <c r="C3474" t="s">
        <v>295</v>
      </c>
    </row>
    <row r="3475" spans="1:3">
      <c r="A3475" t="s">
        <v>5155</v>
      </c>
      <c r="B3475" t="s">
        <v>4585</v>
      </c>
      <c r="C3475" t="s">
        <v>295</v>
      </c>
    </row>
    <row r="3476" spans="1:3">
      <c r="A3476" t="s">
        <v>5156</v>
      </c>
      <c r="B3476" t="s">
        <v>4585</v>
      </c>
      <c r="C3476" t="s">
        <v>295</v>
      </c>
    </row>
    <row r="3477" spans="1:3">
      <c r="A3477" t="s">
        <v>5157</v>
      </c>
      <c r="B3477" t="s">
        <v>4585</v>
      </c>
      <c r="C3477" t="s">
        <v>295</v>
      </c>
    </row>
    <row r="3478" spans="1:3">
      <c r="A3478" t="s">
        <v>5158</v>
      </c>
      <c r="B3478" t="s">
        <v>4585</v>
      </c>
      <c r="C3478" t="s">
        <v>295</v>
      </c>
    </row>
    <row r="3479" spans="1:3">
      <c r="A3479" t="s">
        <v>5159</v>
      </c>
      <c r="B3479" t="s">
        <v>4585</v>
      </c>
      <c r="C3479" t="s">
        <v>295</v>
      </c>
    </row>
    <row r="3480" spans="1:3">
      <c r="A3480" t="s">
        <v>5160</v>
      </c>
      <c r="B3480" t="s">
        <v>4585</v>
      </c>
      <c r="C3480" t="s">
        <v>295</v>
      </c>
    </row>
    <row r="3481" spans="1:3">
      <c r="A3481" t="s">
        <v>5161</v>
      </c>
      <c r="B3481" t="s">
        <v>4585</v>
      </c>
      <c r="C3481" t="s">
        <v>295</v>
      </c>
    </row>
    <row r="3482" spans="1:3">
      <c r="A3482" t="s">
        <v>5162</v>
      </c>
      <c r="B3482" t="s">
        <v>4585</v>
      </c>
      <c r="C3482" t="s">
        <v>295</v>
      </c>
    </row>
    <row r="3483" spans="1:3">
      <c r="A3483" t="s">
        <v>5163</v>
      </c>
      <c r="B3483" t="s">
        <v>4585</v>
      </c>
      <c r="C3483" t="s">
        <v>295</v>
      </c>
    </row>
    <row r="3484" spans="1:3">
      <c r="A3484" t="s">
        <v>5164</v>
      </c>
      <c r="B3484" t="s">
        <v>4585</v>
      </c>
      <c r="C3484" t="s">
        <v>295</v>
      </c>
    </row>
    <row r="3485" spans="1:3">
      <c r="A3485" t="s">
        <v>5165</v>
      </c>
      <c r="B3485" t="s">
        <v>4585</v>
      </c>
      <c r="C3485" t="s">
        <v>295</v>
      </c>
    </row>
    <row r="3486" spans="1:3">
      <c r="A3486" t="s">
        <v>5166</v>
      </c>
      <c r="B3486" t="s">
        <v>4585</v>
      </c>
      <c r="C3486" t="s">
        <v>295</v>
      </c>
    </row>
    <row r="3487" spans="1:3">
      <c r="A3487" t="s">
        <v>5167</v>
      </c>
      <c r="B3487" t="s">
        <v>4585</v>
      </c>
      <c r="C3487" t="s">
        <v>295</v>
      </c>
    </row>
    <row r="3488" spans="1:3">
      <c r="A3488" t="s">
        <v>5168</v>
      </c>
      <c r="B3488" t="s">
        <v>4585</v>
      </c>
      <c r="C3488" t="s">
        <v>295</v>
      </c>
    </row>
    <row r="3489" spans="1:3">
      <c r="A3489" t="s">
        <v>5169</v>
      </c>
      <c r="B3489" t="s">
        <v>4585</v>
      </c>
      <c r="C3489" t="s">
        <v>295</v>
      </c>
    </row>
    <row r="3490" spans="1:3">
      <c r="A3490" t="s">
        <v>5170</v>
      </c>
      <c r="B3490" t="s">
        <v>4585</v>
      </c>
      <c r="C3490" t="s">
        <v>295</v>
      </c>
    </row>
    <row r="3491" spans="1:3">
      <c r="A3491" t="s">
        <v>5171</v>
      </c>
      <c r="B3491" t="s">
        <v>4585</v>
      </c>
      <c r="C3491" t="s">
        <v>295</v>
      </c>
    </row>
    <row r="3492" spans="1:3">
      <c r="A3492" t="s">
        <v>5172</v>
      </c>
      <c r="B3492" t="s">
        <v>4585</v>
      </c>
      <c r="C3492" t="s">
        <v>295</v>
      </c>
    </row>
    <row r="3493" spans="1:3">
      <c r="A3493" t="s">
        <v>5173</v>
      </c>
      <c r="B3493" t="s">
        <v>4585</v>
      </c>
      <c r="C3493" t="s">
        <v>295</v>
      </c>
    </row>
    <row r="3494" spans="1:3">
      <c r="A3494" t="s">
        <v>5174</v>
      </c>
      <c r="B3494" t="s">
        <v>4585</v>
      </c>
      <c r="C3494" t="s">
        <v>295</v>
      </c>
    </row>
    <row r="3495" spans="1:3">
      <c r="A3495" t="s">
        <v>5175</v>
      </c>
      <c r="B3495" t="s">
        <v>4585</v>
      </c>
      <c r="C3495" t="s">
        <v>295</v>
      </c>
    </row>
    <row r="3496" spans="1:3">
      <c r="A3496" t="s">
        <v>5176</v>
      </c>
      <c r="B3496" t="s">
        <v>4585</v>
      </c>
      <c r="C3496" t="s">
        <v>295</v>
      </c>
    </row>
    <row r="3497" spans="1:3">
      <c r="A3497" t="s">
        <v>5177</v>
      </c>
      <c r="B3497" t="s">
        <v>4585</v>
      </c>
      <c r="C3497" t="s">
        <v>295</v>
      </c>
    </row>
    <row r="3498" spans="1:3">
      <c r="A3498" t="s">
        <v>5178</v>
      </c>
      <c r="B3498" t="s">
        <v>4585</v>
      </c>
      <c r="C3498" t="s">
        <v>295</v>
      </c>
    </row>
    <row r="3499" spans="1:3">
      <c r="A3499" t="s">
        <v>5179</v>
      </c>
      <c r="B3499" t="s">
        <v>4585</v>
      </c>
      <c r="C3499" t="s">
        <v>295</v>
      </c>
    </row>
    <row r="3500" spans="1:3">
      <c r="A3500" t="s">
        <v>5180</v>
      </c>
      <c r="B3500" t="s">
        <v>4585</v>
      </c>
      <c r="C3500" t="s">
        <v>295</v>
      </c>
    </row>
    <row r="3501" spans="1:3">
      <c r="A3501" t="s">
        <v>5181</v>
      </c>
      <c r="B3501" t="s">
        <v>4585</v>
      </c>
      <c r="C3501" t="s">
        <v>295</v>
      </c>
    </row>
    <row r="3502" spans="1:3">
      <c r="A3502" t="s">
        <v>5182</v>
      </c>
      <c r="B3502" t="s">
        <v>4585</v>
      </c>
      <c r="C3502" t="s">
        <v>295</v>
      </c>
    </row>
    <row r="3503" spans="1:3">
      <c r="A3503" t="s">
        <v>5183</v>
      </c>
      <c r="B3503" t="s">
        <v>4585</v>
      </c>
      <c r="C3503" t="s">
        <v>295</v>
      </c>
    </row>
    <row r="3504" spans="1:3">
      <c r="A3504" t="s">
        <v>5184</v>
      </c>
      <c r="B3504" t="s">
        <v>4585</v>
      </c>
      <c r="C3504" t="s">
        <v>295</v>
      </c>
    </row>
    <row r="3505" spans="1:3">
      <c r="A3505" t="s">
        <v>5185</v>
      </c>
      <c r="B3505" t="s">
        <v>4585</v>
      </c>
      <c r="C3505" t="s">
        <v>295</v>
      </c>
    </row>
    <row r="3506" spans="1:3">
      <c r="A3506" t="s">
        <v>5186</v>
      </c>
      <c r="B3506" t="s">
        <v>4585</v>
      </c>
      <c r="C3506" t="s">
        <v>295</v>
      </c>
    </row>
    <row r="3507" spans="1:3">
      <c r="A3507" t="s">
        <v>5187</v>
      </c>
      <c r="B3507" t="s">
        <v>4585</v>
      </c>
      <c r="C3507" t="s">
        <v>295</v>
      </c>
    </row>
    <row r="3508" spans="1:3">
      <c r="A3508" t="s">
        <v>5188</v>
      </c>
      <c r="B3508" t="s">
        <v>4585</v>
      </c>
      <c r="C3508" t="s">
        <v>295</v>
      </c>
    </row>
    <row r="3509" spans="1:3">
      <c r="A3509" t="s">
        <v>5189</v>
      </c>
      <c r="B3509" t="s">
        <v>4585</v>
      </c>
      <c r="C3509" t="s">
        <v>295</v>
      </c>
    </row>
    <row r="3510" spans="1:3">
      <c r="A3510" t="s">
        <v>5190</v>
      </c>
      <c r="B3510" t="s">
        <v>4585</v>
      </c>
      <c r="C3510" t="s">
        <v>295</v>
      </c>
    </row>
    <row r="3511" spans="1:3">
      <c r="A3511" t="s">
        <v>5191</v>
      </c>
      <c r="B3511" t="s">
        <v>4585</v>
      </c>
      <c r="C3511" t="s">
        <v>295</v>
      </c>
    </row>
    <row r="3512" spans="1:3">
      <c r="A3512" t="s">
        <v>5192</v>
      </c>
      <c r="B3512" t="s">
        <v>4585</v>
      </c>
      <c r="C3512" t="s">
        <v>295</v>
      </c>
    </row>
    <row r="3513" spans="1:3">
      <c r="A3513" t="s">
        <v>5193</v>
      </c>
      <c r="B3513" t="s">
        <v>4585</v>
      </c>
      <c r="C3513" t="s">
        <v>295</v>
      </c>
    </row>
    <row r="3514" spans="1:3">
      <c r="A3514" t="s">
        <v>5194</v>
      </c>
      <c r="B3514" t="s">
        <v>4585</v>
      </c>
      <c r="C3514" t="s">
        <v>295</v>
      </c>
    </row>
    <row r="3515" spans="1:3">
      <c r="A3515" t="s">
        <v>5195</v>
      </c>
      <c r="B3515" t="s">
        <v>4585</v>
      </c>
      <c r="C3515" t="s">
        <v>295</v>
      </c>
    </row>
    <row r="3516" spans="1:3">
      <c r="A3516" t="s">
        <v>5196</v>
      </c>
      <c r="B3516" t="s">
        <v>4585</v>
      </c>
      <c r="C3516" t="s">
        <v>295</v>
      </c>
    </row>
    <row r="3517" spans="1:3">
      <c r="A3517" t="s">
        <v>5197</v>
      </c>
      <c r="B3517" t="s">
        <v>4585</v>
      </c>
      <c r="C3517" t="s">
        <v>300</v>
      </c>
    </row>
    <row r="3518" spans="1:3">
      <c r="A3518" t="s">
        <v>5198</v>
      </c>
      <c r="B3518" t="s">
        <v>4585</v>
      </c>
      <c r="C3518" t="s">
        <v>300</v>
      </c>
    </row>
    <row r="3519" spans="1:3">
      <c r="A3519" t="s">
        <v>5199</v>
      </c>
      <c r="B3519" t="s">
        <v>4585</v>
      </c>
      <c r="C3519" t="s">
        <v>300</v>
      </c>
    </row>
    <row r="3520" spans="1:3">
      <c r="A3520" t="s">
        <v>5200</v>
      </c>
      <c r="B3520" t="s">
        <v>4585</v>
      </c>
      <c r="C3520" t="s">
        <v>300</v>
      </c>
    </row>
    <row r="3521" spans="1:3">
      <c r="A3521" t="s">
        <v>5201</v>
      </c>
      <c r="B3521" t="s">
        <v>4585</v>
      </c>
      <c r="C3521" t="s">
        <v>300</v>
      </c>
    </row>
    <row r="3522" spans="1:3">
      <c r="A3522" t="s">
        <v>5202</v>
      </c>
      <c r="B3522" t="s">
        <v>4585</v>
      </c>
      <c r="C3522" t="s">
        <v>300</v>
      </c>
    </row>
    <row r="3523" spans="1:3">
      <c r="A3523" t="s">
        <v>5203</v>
      </c>
      <c r="B3523" t="s">
        <v>4585</v>
      </c>
      <c r="C3523" t="s">
        <v>300</v>
      </c>
    </row>
    <row r="3524" spans="1:3">
      <c r="A3524" t="s">
        <v>5204</v>
      </c>
      <c r="B3524" t="s">
        <v>4585</v>
      </c>
      <c r="C3524" t="s">
        <v>300</v>
      </c>
    </row>
    <row r="3525" spans="1:3">
      <c r="A3525" t="s">
        <v>5205</v>
      </c>
      <c r="B3525" t="s">
        <v>4585</v>
      </c>
      <c r="C3525" t="s">
        <v>300</v>
      </c>
    </row>
    <row r="3526" spans="1:3">
      <c r="A3526" t="s">
        <v>5206</v>
      </c>
      <c r="B3526" t="s">
        <v>4585</v>
      </c>
      <c r="C3526" t="s">
        <v>300</v>
      </c>
    </row>
    <row r="3527" spans="1:3">
      <c r="A3527" t="s">
        <v>5207</v>
      </c>
      <c r="B3527" t="s">
        <v>4585</v>
      </c>
      <c r="C3527" t="s">
        <v>300</v>
      </c>
    </row>
    <row r="3528" spans="1:3">
      <c r="A3528" t="s">
        <v>5208</v>
      </c>
      <c r="B3528" t="s">
        <v>4585</v>
      </c>
      <c r="C3528" t="s">
        <v>300</v>
      </c>
    </row>
    <row r="3529" spans="1:3">
      <c r="A3529" t="s">
        <v>5209</v>
      </c>
      <c r="B3529" t="s">
        <v>4585</v>
      </c>
      <c r="C3529" t="s">
        <v>300</v>
      </c>
    </row>
    <row r="3530" spans="1:3">
      <c r="A3530" t="s">
        <v>5210</v>
      </c>
      <c r="B3530" t="s">
        <v>4585</v>
      </c>
      <c r="C3530" t="s">
        <v>300</v>
      </c>
    </row>
    <row r="3531" spans="1:3">
      <c r="A3531" t="s">
        <v>5211</v>
      </c>
      <c r="B3531" t="s">
        <v>4585</v>
      </c>
      <c r="C3531" t="s">
        <v>300</v>
      </c>
    </row>
    <row r="3532" spans="1:3">
      <c r="A3532" t="s">
        <v>5212</v>
      </c>
      <c r="B3532" t="s">
        <v>4585</v>
      </c>
      <c r="C3532" t="s">
        <v>300</v>
      </c>
    </row>
    <row r="3533" spans="1:3">
      <c r="A3533" t="s">
        <v>5213</v>
      </c>
      <c r="B3533" t="s">
        <v>4585</v>
      </c>
      <c r="C3533" t="s">
        <v>300</v>
      </c>
    </row>
    <row r="3534" spans="1:3">
      <c r="A3534" t="s">
        <v>5214</v>
      </c>
      <c r="B3534" t="s">
        <v>4585</v>
      </c>
      <c r="C3534" t="s">
        <v>300</v>
      </c>
    </row>
    <row r="3535" spans="1:3">
      <c r="A3535" t="s">
        <v>5215</v>
      </c>
      <c r="B3535" t="s">
        <v>4585</v>
      </c>
      <c r="C3535" t="s">
        <v>300</v>
      </c>
    </row>
    <row r="3536" spans="1:3">
      <c r="A3536" t="s">
        <v>5216</v>
      </c>
      <c r="B3536" t="s">
        <v>4585</v>
      </c>
      <c r="C3536" t="s">
        <v>300</v>
      </c>
    </row>
    <row r="3537" spans="1:3">
      <c r="A3537" t="s">
        <v>5217</v>
      </c>
      <c r="B3537" t="s">
        <v>4585</v>
      </c>
      <c r="C3537" t="s">
        <v>300</v>
      </c>
    </row>
    <row r="3538" spans="1:3">
      <c r="A3538" t="s">
        <v>5218</v>
      </c>
      <c r="B3538" t="s">
        <v>4585</v>
      </c>
      <c r="C3538" t="s">
        <v>300</v>
      </c>
    </row>
    <row r="3539" spans="1:3">
      <c r="A3539" t="s">
        <v>5219</v>
      </c>
      <c r="B3539" t="s">
        <v>4585</v>
      </c>
      <c r="C3539" t="s">
        <v>300</v>
      </c>
    </row>
    <row r="3540" spans="1:3">
      <c r="A3540" t="s">
        <v>5220</v>
      </c>
      <c r="B3540" t="s">
        <v>4585</v>
      </c>
      <c r="C3540" t="s">
        <v>300</v>
      </c>
    </row>
    <row r="3541" spans="1:3">
      <c r="A3541" t="s">
        <v>5221</v>
      </c>
      <c r="B3541" t="s">
        <v>4585</v>
      </c>
      <c r="C3541" t="s">
        <v>300</v>
      </c>
    </row>
    <row r="3542" spans="1:3">
      <c r="A3542" t="s">
        <v>5222</v>
      </c>
      <c r="B3542" t="s">
        <v>4585</v>
      </c>
      <c r="C3542" t="s">
        <v>300</v>
      </c>
    </row>
    <row r="3543" spans="1:3">
      <c r="A3543" t="s">
        <v>5223</v>
      </c>
      <c r="B3543" t="s">
        <v>4585</v>
      </c>
      <c r="C3543" t="s">
        <v>300</v>
      </c>
    </row>
    <row r="3544" spans="1:3">
      <c r="A3544" t="s">
        <v>5224</v>
      </c>
      <c r="B3544" t="s">
        <v>4585</v>
      </c>
      <c r="C3544" t="s">
        <v>300</v>
      </c>
    </row>
    <row r="3545" spans="1:3">
      <c r="A3545" t="s">
        <v>5225</v>
      </c>
      <c r="B3545" t="s">
        <v>4585</v>
      </c>
      <c r="C3545" t="s">
        <v>300</v>
      </c>
    </row>
    <row r="3546" spans="1:3">
      <c r="A3546" t="s">
        <v>5226</v>
      </c>
      <c r="B3546" t="s">
        <v>4585</v>
      </c>
      <c r="C3546" t="s">
        <v>300</v>
      </c>
    </row>
    <row r="3547" spans="1:3">
      <c r="A3547" t="s">
        <v>5227</v>
      </c>
      <c r="B3547" t="s">
        <v>4585</v>
      </c>
      <c r="C3547" t="s">
        <v>300</v>
      </c>
    </row>
    <row r="3548" spans="1:3">
      <c r="A3548" t="s">
        <v>5228</v>
      </c>
      <c r="B3548" t="s">
        <v>4585</v>
      </c>
      <c r="C3548" t="s">
        <v>300</v>
      </c>
    </row>
    <row r="3549" spans="1:3">
      <c r="A3549" t="s">
        <v>5229</v>
      </c>
      <c r="B3549" t="s">
        <v>4585</v>
      </c>
      <c r="C3549" t="s">
        <v>300</v>
      </c>
    </row>
    <row r="3550" spans="1:3">
      <c r="A3550" t="s">
        <v>5230</v>
      </c>
      <c r="B3550" t="s">
        <v>4585</v>
      </c>
      <c r="C3550" t="s">
        <v>300</v>
      </c>
    </row>
    <row r="3551" spans="1:3">
      <c r="A3551" t="s">
        <v>5231</v>
      </c>
      <c r="B3551" t="s">
        <v>4585</v>
      </c>
      <c r="C3551" t="s">
        <v>300</v>
      </c>
    </row>
    <row r="3552" spans="1:3">
      <c r="A3552" t="s">
        <v>5232</v>
      </c>
      <c r="B3552" t="s">
        <v>4585</v>
      </c>
      <c r="C3552" t="s">
        <v>300</v>
      </c>
    </row>
    <row r="3553" spans="1:3">
      <c r="A3553" t="s">
        <v>5233</v>
      </c>
      <c r="B3553" t="s">
        <v>4585</v>
      </c>
      <c r="C3553" t="s">
        <v>300</v>
      </c>
    </row>
    <row r="3554" spans="1:3">
      <c r="A3554" t="s">
        <v>5234</v>
      </c>
      <c r="B3554" t="s">
        <v>4585</v>
      </c>
      <c r="C3554" t="s">
        <v>300</v>
      </c>
    </row>
    <row r="3555" spans="1:3">
      <c r="A3555" t="s">
        <v>5235</v>
      </c>
      <c r="B3555" t="s">
        <v>4585</v>
      </c>
      <c r="C3555" t="s">
        <v>300</v>
      </c>
    </row>
    <row r="3556" spans="1:3">
      <c r="A3556" t="s">
        <v>5236</v>
      </c>
      <c r="B3556" t="s">
        <v>4585</v>
      </c>
      <c r="C3556" t="s">
        <v>300</v>
      </c>
    </row>
    <row r="3557" spans="1:3">
      <c r="A3557" t="s">
        <v>5237</v>
      </c>
      <c r="B3557" t="s">
        <v>4585</v>
      </c>
      <c r="C3557" t="s">
        <v>300</v>
      </c>
    </row>
    <row r="3558" spans="1:3">
      <c r="A3558" t="s">
        <v>5238</v>
      </c>
      <c r="B3558" t="s">
        <v>4585</v>
      </c>
      <c r="C3558" t="s">
        <v>300</v>
      </c>
    </row>
    <row r="3559" spans="1:3">
      <c r="A3559" t="s">
        <v>5239</v>
      </c>
      <c r="B3559" t="s">
        <v>4585</v>
      </c>
      <c r="C3559" t="s">
        <v>300</v>
      </c>
    </row>
    <row r="3560" spans="1:3">
      <c r="A3560" t="s">
        <v>5240</v>
      </c>
      <c r="B3560" t="s">
        <v>4585</v>
      </c>
      <c r="C3560" t="s">
        <v>300</v>
      </c>
    </row>
    <row r="3561" spans="1:3">
      <c r="A3561" t="s">
        <v>5241</v>
      </c>
      <c r="B3561" t="s">
        <v>4585</v>
      </c>
      <c r="C3561" t="s">
        <v>300</v>
      </c>
    </row>
    <row r="3562" spans="1:3">
      <c r="A3562" t="s">
        <v>5242</v>
      </c>
      <c r="B3562" t="s">
        <v>4585</v>
      </c>
      <c r="C3562" t="s">
        <v>300</v>
      </c>
    </row>
    <row r="3563" spans="1:3">
      <c r="A3563" t="s">
        <v>5243</v>
      </c>
      <c r="B3563" t="s">
        <v>4585</v>
      </c>
      <c r="C3563" t="s">
        <v>300</v>
      </c>
    </row>
    <row r="3564" spans="1:3">
      <c r="A3564" t="s">
        <v>5244</v>
      </c>
      <c r="B3564" t="s">
        <v>4585</v>
      </c>
      <c r="C3564" t="s">
        <v>300</v>
      </c>
    </row>
    <row r="3565" spans="1:3">
      <c r="A3565" t="s">
        <v>5245</v>
      </c>
      <c r="B3565" t="s">
        <v>4585</v>
      </c>
      <c r="C3565" t="s">
        <v>300</v>
      </c>
    </row>
    <row r="3566" spans="1:3">
      <c r="A3566" t="s">
        <v>5246</v>
      </c>
      <c r="B3566" t="s">
        <v>4585</v>
      </c>
      <c r="C3566" t="s">
        <v>300</v>
      </c>
    </row>
    <row r="3567" spans="1:3">
      <c r="A3567" t="s">
        <v>5247</v>
      </c>
      <c r="B3567" t="s">
        <v>4585</v>
      </c>
      <c r="C3567" t="s">
        <v>300</v>
      </c>
    </row>
    <row r="3568" spans="1:3">
      <c r="A3568" t="s">
        <v>5248</v>
      </c>
      <c r="B3568" t="s">
        <v>4585</v>
      </c>
      <c r="C3568" t="s">
        <v>300</v>
      </c>
    </row>
    <row r="3569" spans="1:3">
      <c r="A3569" t="s">
        <v>5249</v>
      </c>
      <c r="B3569" t="s">
        <v>4585</v>
      </c>
      <c r="C3569" t="s">
        <v>300</v>
      </c>
    </row>
    <row r="3570" spans="1:3">
      <c r="A3570" t="s">
        <v>5250</v>
      </c>
      <c r="B3570" t="s">
        <v>4585</v>
      </c>
      <c r="C3570" t="s">
        <v>300</v>
      </c>
    </row>
    <row r="3571" spans="1:3">
      <c r="A3571" t="s">
        <v>5251</v>
      </c>
      <c r="B3571" t="s">
        <v>4585</v>
      </c>
      <c r="C3571" t="s">
        <v>300</v>
      </c>
    </row>
    <row r="3572" spans="1:3">
      <c r="A3572" t="s">
        <v>5252</v>
      </c>
      <c r="B3572" t="s">
        <v>4585</v>
      </c>
      <c r="C3572" t="s">
        <v>305</v>
      </c>
    </row>
    <row r="3573" spans="1:3">
      <c r="A3573" t="s">
        <v>5253</v>
      </c>
      <c r="B3573" t="s">
        <v>4585</v>
      </c>
      <c r="C3573" t="s">
        <v>305</v>
      </c>
    </row>
    <row r="3574" spans="1:3">
      <c r="A3574" t="s">
        <v>5254</v>
      </c>
      <c r="B3574" t="s">
        <v>4585</v>
      </c>
      <c r="C3574" t="s">
        <v>305</v>
      </c>
    </row>
    <row r="3575" spans="1:3">
      <c r="A3575" t="s">
        <v>5255</v>
      </c>
      <c r="B3575" t="s">
        <v>4585</v>
      </c>
      <c r="C3575" t="s">
        <v>305</v>
      </c>
    </row>
    <row r="3576" spans="1:3">
      <c r="A3576" t="s">
        <v>5256</v>
      </c>
      <c r="B3576" t="s">
        <v>4585</v>
      </c>
      <c r="C3576" t="s">
        <v>305</v>
      </c>
    </row>
    <row r="3577" spans="1:3">
      <c r="A3577" t="s">
        <v>5257</v>
      </c>
      <c r="B3577" t="s">
        <v>4585</v>
      </c>
      <c r="C3577" t="s">
        <v>305</v>
      </c>
    </row>
    <row r="3578" spans="1:3">
      <c r="A3578" t="s">
        <v>5258</v>
      </c>
      <c r="B3578" t="s">
        <v>4585</v>
      </c>
      <c r="C3578" t="s">
        <v>305</v>
      </c>
    </row>
    <row r="3579" spans="1:3">
      <c r="A3579" t="s">
        <v>5259</v>
      </c>
      <c r="B3579" t="s">
        <v>4585</v>
      </c>
      <c r="C3579" t="s">
        <v>305</v>
      </c>
    </row>
    <row r="3580" spans="1:3">
      <c r="A3580" t="s">
        <v>5260</v>
      </c>
      <c r="B3580" t="s">
        <v>4585</v>
      </c>
      <c r="C3580" t="s">
        <v>305</v>
      </c>
    </row>
    <row r="3581" spans="1:3">
      <c r="A3581" t="s">
        <v>5261</v>
      </c>
      <c r="B3581" t="s">
        <v>4585</v>
      </c>
      <c r="C3581" t="s">
        <v>305</v>
      </c>
    </row>
    <row r="3582" spans="1:3">
      <c r="A3582" t="s">
        <v>5262</v>
      </c>
      <c r="B3582" t="s">
        <v>4585</v>
      </c>
      <c r="C3582" t="s">
        <v>305</v>
      </c>
    </row>
    <row r="3583" spans="1:3">
      <c r="A3583" t="s">
        <v>5263</v>
      </c>
      <c r="B3583" t="s">
        <v>4585</v>
      </c>
      <c r="C3583" t="s">
        <v>305</v>
      </c>
    </row>
    <row r="3584" spans="1:3">
      <c r="A3584" t="s">
        <v>5264</v>
      </c>
      <c r="B3584" t="s">
        <v>4585</v>
      </c>
      <c r="C3584" t="s">
        <v>305</v>
      </c>
    </row>
    <row r="3585" spans="1:3">
      <c r="A3585" t="s">
        <v>5265</v>
      </c>
      <c r="B3585" t="s">
        <v>4585</v>
      </c>
      <c r="C3585" t="s">
        <v>305</v>
      </c>
    </row>
    <row r="3586" spans="1:3">
      <c r="A3586" t="s">
        <v>5266</v>
      </c>
      <c r="B3586" t="s">
        <v>4585</v>
      </c>
      <c r="C3586" t="s">
        <v>305</v>
      </c>
    </row>
    <row r="3587" spans="1:3">
      <c r="A3587" t="s">
        <v>5267</v>
      </c>
      <c r="B3587" t="s">
        <v>4585</v>
      </c>
      <c r="C3587" t="s">
        <v>305</v>
      </c>
    </row>
    <row r="3588" spans="1:3">
      <c r="A3588" t="s">
        <v>5268</v>
      </c>
      <c r="B3588" t="s">
        <v>4585</v>
      </c>
      <c r="C3588" t="s">
        <v>305</v>
      </c>
    </row>
    <row r="3589" spans="1:3">
      <c r="A3589" t="s">
        <v>5269</v>
      </c>
      <c r="B3589" t="s">
        <v>4585</v>
      </c>
      <c r="C3589" t="s">
        <v>305</v>
      </c>
    </row>
    <row r="3590" spans="1:3">
      <c r="A3590" t="s">
        <v>5270</v>
      </c>
      <c r="B3590" t="s">
        <v>4585</v>
      </c>
      <c r="C3590" t="s">
        <v>305</v>
      </c>
    </row>
    <row r="3591" spans="1:3">
      <c r="A3591" t="s">
        <v>5271</v>
      </c>
      <c r="B3591" t="s">
        <v>4585</v>
      </c>
      <c r="C3591" t="s">
        <v>305</v>
      </c>
    </row>
    <row r="3592" spans="1:3">
      <c r="A3592" t="s">
        <v>5272</v>
      </c>
      <c r="B3592" t="s">
        <v>4585</v>
      </c>
      <c r="C3592" t="s">
        <v>305</v>
      </c>
    </row>
    <row r="3593" spans="1:3">
      <c r="A3593" t="s">
        <v>5273</v>
      </c>
      <c r="B3593" t="s">
        <v>4585</v>
      </c>
      <c r="C3593" t="s">
        <v>305</v>
      </c>
    </row>
    <row r="3594" spans="1:3">
      <c r="A3594" t="s">
        <v>5274</v>
      </c>
      <c r="B3594" t="s">
        <v>4585</v>
      </c>
      <c r="C3594" t="s">
        <v>305</v>
      </c>
    </row>
    <row r="3595" spans="1:3">
      <c r="A3595" t="s">
        <v>5275</v>
      </c>
      <c r="B3595" t="s">
        <v>4585</v>
      </c>
      <c r="C3595" t="s">
        <v>305</v>
      </c>
    </row>
    <row r="3596" spans="1:3">
      <c r="A3596" t="s">
        <v>5276</v>
      </c>
      <c r="B3596" t="s">
        <v>4585</v>
      </c>
      <c r="C3596" t="s">
        <v>305</v>
      </c>
    </row>
    <row r="3597" spans="1:3">
      <c r="A3597" t="s">
        <v>5277</v>
      </c>
      <c r="B3597" t="s">
        <v>4585</v>
      </c>
      <c r="C3597" t="s">
        <v>305</v>
      </c>
    </row>
    <row r="3598" spans="1:3">
      <c r="A3598" t="s">
        <v>5278</v>
      </c>
      <c r="B3598" t="s">
        <v>4585</v>
      </c>
      <c r="C3598" t="s">
        <v>305</v>
      </c>
    </row>
    <row r="3599" spans="1:3">
      <c r="A3599" t="s">
        <v>5279</v>
      </c>
      <c r="B3599" t="s">
        <v>4585</v>
      </c>
      <c r="C3599" t="s">
        <v>305</v>
      </c>
    </row>
    <row r="3600" spans="1:3">
      <c r="A3600" t="s">
        <v>5280</v>
      </c>
      <c r="B3600" t="s">
        <v>4585</v>
      </c>
      <c r="C3600" t="s">
        <v>305</v>
      </c>
    </row>
    <row r="3601" spans="1:3">
      <c r="A3601" t="s">
        <v>5281</v>
      </c>
      <c r="B3601" t="s">
        <v>4585</v>
      </c>
      <c r="C3601" t="s">
        <v>305</v>
      </c>
    </row>
    <row r="3602" spans="1:3">
      <c r="A3602" t="s">
        <v>5282</v>
      </c>
      <c r="B3602" t="s">
        <v>4585</v>
      </c>
      <c r="C3602" t="s">
        <v>305</v>
      </c>
    </row>
    <row r="3603" spans="1:3">
      <c r="A3603" t="s">
        <v>5283</v>
      </c>
      <c r="B3603" t="s">
        <v>4585</v>
      </c>
      <c r="C3603" t="s">
        <v>305</v>
      </c>
    </row>
    <row r="3604" spans="1:3">
      <c r="A3604" t="s">
        <v>5284</v>
      </c>
      <c r="B3604" t="s">
        <v>4585</v>
      </c>
      <c r="C3604" t="s">
        <v>305</v>
      </c>
    </row>
    <row r="3605" spans="1:3">
      <c r="A3605" t="s">
        <v>5285</v>
      </c>
      <c r="B3605" t="s">
        <v>4585</v>
      </c>
      <c r="C3605" t="s">
        <v>305</v>
      </c>
    </row>
    <row r="3606" spans="1:3">
      <c r="A3606" t="s">
        <v>5286</v>
      </c>
      <c r="B3606" t="s">
        <v>4585</v>
      </c>
      <c r="C3606" t="s">
        <v>305</v>
      </c>
    </row>
    <row r="3607" spans="1:3">
      <c r="A3607" t="s">
        <v>5287</v>
      </c>
      <c r="B3607" t="s">
        <v>4585</v>
      </c>
      <c r="C3607" t="s">
        <v>305</v>
      </c>
    </row>
    <row r="3608" spans="1:3">
      <c r="A3608" t="s">
        <v>5288</v>
      </c>
      <c r="B3608" t="s">
        <v>4585</v>
      </c>
      <c r="C3608" t="s">
        <v>305</v>
      </c>
    </row>
    <row r="3609" spans="1:3">
      <c r="A3609" t="s">
        <v>5289</v>
      </c>
      <c r="B3609" t="s">
        <v>4585</v>
      </c>
      <c r="C3609" t="s">
        <v>307</v>
      </c>
    </row>
    <row r="3610" spans="1:3">
      <c r="A3610" t="s">
        <v>5290</v>
      </c>
      <c r="B3610" t="s">
        <v>4585</v>
      </c>
      <c r="C3610" t="s">
        <v>307</v>
      </c>
    </row>
    <row r="3611" spans="1:3">
      <c r="A3611" t="s">
        <v>5291</v>
      </c>
      <c r="B3611" t="s">
        <v>4585</v>
      </c>
      <c r="C3611" t="s">
        <v>307</v>
      </c>
    </row>
    <row r="3612" spans="1:3">
      <c r="A3612" t="s">
        <v>5292</v>
      </c>
      <c r="B3612" t="s">
        <v>4585</v>
      </c>
      <c r="C3612" t="s">
        <v>307</v>
      </c>
    </row>
    <row r="3613" spans="1:3">
      <c r="A3613" t="s">
        <v>5293</v>
      </c>
      <c r="B3613" t="s">
        <v>4585</v>
      </c>
      <c r="C3613" t="s">
        <v>307</v>
      </c>
    </row>
    <row r="3614" spans="1:3">
      <c r="A3614" t="s">
        <v>5294</v>
      </c>
      <c r="B3614" t="s">
        <v>4585</v>
      </c>
      <c r="C3614" t="s">
        <v>307</v>
      </c>
    </row>
    <row r="3615" spans="1:3">
      <c r="A3615" t="s">
        <v>5295</v>
      </c>
      <c r="B3615" t="s">
        <v>4585</v>
      </c>
      <c r="C3615" t="s">
        <v>307</v>
      </c>
    </row>
    <row r="3616" spans="1:3">
      <c r="A3616" t="s">
        <v>5296</v>
      </c>
      <c r="B3616" t="s">
        <v>4585</v>
      </c>
      <c r="C3616" t="s">
        <v>307</v>
      </c>
    </row>
    <row r="3617" spans="1:3">
      <c r="A3617" t="s">
        <v>5297</v>
      </c>
      <c r="B3617" t="s">
        <v>4585</v>
      </c>
      <c r="C3617" t="s">
        <v>307</v>
      </c>
    </row>
    <row r="3618" spans="1:3">
      <c r="A3618" t="s">
        <v>5298</v>
      </c>
      <c r="B3618" t="s">
        <v>4585</v>
      </c>
      <c r="C3618" t="s">
        <v>307</v>
      </c>
    </row>
    <row r="3619" spans="1:3">
      <c r="A3619" t="s">
        <v>5299</v>
      </c>
      <c r="B3619" t="s">
        <v>4585</v>
      </c>
      <c r="C3619" t="s">
        <v>307</v>
      </c>
    </row>
    <row r="3620" spans="1:3">
      <c r="A3620" t="s">
        <v>5300</v>
      </c>
      <c r="B3620" t="s">
        <v>4585</v>
      </c>
      <c r="C3620" t="s">
        <v>307</v>
      </c>
    </row>
    <row r="3621" spans="1:3">
      <c r="A3621" t="s">
        <v>5301</v>
      </c>
      <c r="B3621" t="s">
        <v>4585</v>
      </c>
      <c r="C3621" t="s">
        <v>307</v>
      </c>
    </row>
    <row r="3622" spans="1:3">
      <c r="A3622" t="s">
        <v>5302</v>
      </c>
      <c r="B3622" t="s">
        <v>4585</v>
      </c>
      <c r="C3622" t="s">
        <v>307</v>
      </c>
    </row>
    <row r="3623" spans="1:3">
      <c r="A3623" t="s">
        <v>5303</v>
      </c>
      <c r="B3623" t="s">
        <v>4585</v>
      </c>
      <c r="C3623" t="s">
        <v>307</v>
      </c>
    </row>
    <row r="3624" spans="1:3">
      <c r="A3624" t="s">
        <v>5304</v>
      </c>
      <c r="B3624" t="s">
        <v>4585</v>
      </c>
      <c r="C3624" t="s">
        <v>307</v>
      </c>
    </row>
    <row r="3625" spans="1:3">
      <c r="A3625" t="s">
        <v>5305</v>
      </c>
      <c r="B3625" t="s">
        <v>4585</v>
      </c>
      <c r="C3625" t="s">
        <v>307</v>
      </c>
    </row>
    <row r="3626" spans="1:3">
      <c r="A3626" t="s">
        <v>5306</v>
      </c>
      <c r="B3626" t="s">
        <v>4585</v>
      </c>
      <c r="C3626" t="s">
        <v>307</v>
      </c>
    </row>
    <row r="3627" spans="1:3">
      <c r="A3627" t="s">
        <v>5307</v>
      </c>
      <c r="B3627" t="s">
        <v>4585</v>
      </c>
      <c r="C3627" t="s">
        <v>307</v>
      </c>
    </row>
    <row r="3628" spans="1:3">
      <c r="A3628" t="s">
        <v>5308</v>
      </c>
      <c r="B3628" t="s">
        <v>4585</v>
      </c>
      <c r="C3628" t="s">
        <v>307</v>
      </c>
    </row>
    <row r="3629" spans="1:3">
      <c r="A3629" t="s">
        <v>5309</v>
      </c>
      <c r="B3629" t="s">
        <v>4585</v>
      </c>
      <c r="C3629" t="s">
        <v>307</v>
      </c>
    </row>
    <row r="3630" spans="1:3">
      <c r="A3630" t="s">
        <v>5310</v>
      </c>
      <c r="B3630" t="s">
        <v>4585</v>
      </c>
      <c r="C3630" t="s">
        <v>307</v>
      </c>
    </row>
    <row r="3631" spans="1:3">
      <c r="A3631" t="s">
        <v>5311</v>
      </c>
      <c r="B3631" t="s">
        <v>4585</v>
      </c>
      <c r="C3631" t="s">
        <v>307</v>
      </c>
    </row>
    <row r="3632" spans="1:3">
      <c r="A3632" t="s">
        <v>5312</v>
      </c>
      <c r="B3632" t="s">
        <v>4585</v>
      </c>
      <c r="C3632" t="s">
        <v>307</v>
      </c>
    </row>
    <row r="3633" spans="1:3">
      <c r="A3633" t="s">
        <v>5313</v>
      </c>
      <c r="B3633" t="s">
        <v>4585</v>
      </c>
      <c r="C3633" t="s">
        <v>307</v>
      </c>
    </row>
    <row r="3634" spans="1:3">
      <c r="A3634" t="s">
        <v>5314</v>
      </c>
      <c r="B3634" t="s">
        <v>4585</v>
      </c>
      <c r="C3634" t="s">
        <v>307</v>
      </c>
    </row>
    <row r="3635" spans="1:3">
      <c r="A3635" t="s">
        <v>5315</v>
      </c>
      <c r="B3635" t="s">
        <v>4585</v>
      </c>
      <c r="C3635" t="s">
        <v>307</v>
      </c>
    </row>
    <row r="3636" spans="1:3">
      <c r="A3636" t="s">
        <v>5316</v>
      </c>
      <c r="B3636" t="s">
        <v>4585</v>
      </c>
      <c r="C3636" t="s">
        <v>307</v>
      </c>
    </row>
    <row r="3637" spans="1:3">
      <c r="A3637" t="s">
        <v>5317</v>
      </c>
      <c r="B3637" t="s">
        <v>4585</v>
      </c>
      <c r="C3637" t="s">
        <v>307</v>
      </c>
    </row>
    <row r="3638" spans="1:3">
      <c r="A3638" t="s">
        <v>5318</v>
      </c>
      <c r="B3638" t="s">
        <v>4585</v>
      </c>
      <c r="C3638" t="s">
        <v>307</v>
      </c>
    </row>
    <row r="3639" spans="1:3">
      <c r="A3639" t="s">
        <v>5319</v>
      </c>
      <c r="B3639" t="s">
        <v>4585</v>
      </c>
      <c r="C3639" t="s">
        <v>307</v>
      </c>
    </row>
    <row r="3640" spans="1:3">
      <c r="A3640" t="s">
        <v>5320</v>
      </c>
      <c r="B3640" t="s">
        <v>4585</v>
      </c>
      <c r="C3640" t="s">
        <v>307</v>
      </c>
    </row>
    <row r="3641" spans="1:3">
      <c r="A3641" t="s">
        <v>5321</v>
      </c>
      <c r="B3641" t="s">
        <v>4585</v>
      </c>
      <c r="C3641" t="s">
        <v>307</v>
      </c>
    </row>
    <row r="3642" spans="1:3">
      <c r="A3642" t="s">
        <v>5322</v>
      </c>
      <c r="B3642" t="s">
        <v>4585</v>
      </c>
      <c r="C3642" t="s">
        <v>307</v>
      </c>
    </row>
    <row r="3643" spans="1:3">
      <c r="A3643" t="s">
        <v>5323</v>
      </c>
      <c r="B3643" t="s">
        <v>4585</v>
      </c>
      <c r="C3643" t="s">
        <v>307</v>
      </c>
    </row>
    <row r="3644" spans="1:3">
      <c r="A3644" t="s">
        <v>5324</v>
      </c>
      <c r="B3644" t="s">
        <v>4585</v>
      </c>
      <c r="C3644" t="s">
        <v>307</v>
      </c>
    </row>
    <row r="3645" spans="1:3">
      <c r="A3645" t="s">
        <v>5325</v>
      </c>
      <c r="B3645" t="s">
        <v>4585</v>
      </c>
      <c r="C3645" t="s">
        <v>307</v>
      </c>
    </row>
    <row r="3646" spans="1:3">
      <c r="A3646" t="s">
        <v>5326</v>
      </c>
      <c r="B3646" t="s">
        <v>4585</v>
      </c>
      <c r="C3646" t="s">
        <v>307</v>
      </c>
    </row>
    <row r="3647" spans="1:3">
      <c r="A3647" t="s">
        <v>5327</v>
      </c>
      <c r="B3647" t="s">
        <v>4585</v>
      </c>
      <c r="C3647" t="s">
        <v>307</v>
      </c>
    </row>
    <row r="3648" spans="1:3">
      <c r="A3648" t="s">
        <v>5328</v>
      </c>
      <c r="B3648" t="s">
        <v>4585</v>
      </c>
      <c r="C3648" t="s">
        <v>307</v>
      </c>
    </row>
    <row r="3649" spans="1:3">
      <c r="A3649" t="s">
        <v>5329</v>
      </c>
      <c r="B3649" t="s">
        <v>4585</v>
      </c>
      <c r="C3649" t="s">
        <v>307</v>
      </c>
    </row>
    <row r="3650" spans="1:3">
      <c r="A3650" t="s">
        <v>5330</v>
      </c>
      <c r="B3650" t="s">
        <v>4585</v>
      </c>
      <c r="C3650" t="s">
        <v>307</v>
      </c>
    </row>
    <row r="3651" spans="1:3">
      <c r="A3651" t="s">
        <v>5331</v>
      </c>
      <c r="B3651" t="s">
        <v>4585</v>
      </c>
      <c r="C3651" t="s">
        <v>307</v>
      </c>
    </row>
    <row r="3652" spans="1:3">
      <c r="A3652" t="s">
        <v>5332</v>
      </c>
      <c r="B3652" t="s">
        <v>4585</v>
      </c>
      <c r="C3652" t="s">
        <v>307</v>
      </c>
    </row>
    <row r="3653" spans="1:3">
      <c r="A3653" t="s">
        <v>5333</v>
      </c>
      <c r="B3653" t="s">
        <v>4585</v>
      </c>
      <c r="C3653" t="s">
        <v>307</v>
      </c>
    </row>
    <row r="3654" spans="1:3">
      <c r="A3654" t="s">
        <v>5334</v>
      </c>
      <c r="B3654" t="s">
        <v>4585</v>
      </c>
      <c r="C3654" t="s">
        <v>307</v>
      </c>
    </row>
    <row r="3655" spans="1:3">
      <c r="A3655" t="s">
        <v>5335</v>
      </c>
      <c r="B3655" t="s">
        <v>4585</v>
      </c>
      <c r="C3655" t="s">
        <v>307</v>
      </c>
    </row>
    <row r="3656" spans="1:3">
      <c r="A3656" t="s">
        <v>5336</v>
      </c>
      <c r="B3656" t="s">
        <v>4585</v>
      </c>
      <c r="C3656" t="s">
        <v>307</v>
      </c>
    </row>
    <row r="3657" spans="1:3">
      <c r="A3657" t="s">
        <v>5337</v>
      </c>
      <c r="B3657" t="s">
        <v>4585</v>
      </c>
      <c r="C3657" t="s">
        <v>307</v>
      </c>
    </row>
    <row r="3658" spans="1:3">
      <c r="A3658" t="s">
        <v>5338</v>
      </c>
      <c r="B3658" t="s">
        <v>4585</v>
      </c>
      <c r="C3658" t="s">
        <v>307</v>
      </c>
    </row>
    <row r="3659" spans="1:3">
      <c r="A3659" t="s">
        <v>5339</v>
      </c>
      <c r="B3659" t="s">
        <v>4585</v>
      </c>
      <c r="C3659" t="s">
        <v>311</v>
      </c>
    </row>
    <row r="3660" spans="1:3">
      <c r="A3660" t="s">
        <v>5340</v>
      </c>
      <c r="B3660" t="s">
        <v>4585</v>
      </c>
      <c r="C3660" t="s">
        <v>311</v>
      </c>
    </row>
    <row r="3661" spans="1:3">
      <c r="A3661" t="s">
        <v>5341</v>
      </c>
      <c r="B3661" t="s">
        <v>4585</v>
      </c>
      <c r="C3661" t="s">
        <v>311</v>
      </c>
    </row>
    <row r="3662" spans="1:3">
      <c r="A3662" t="s">
        <v>5342</v>
      </c>
      <c r="B3662" t="s">
        <v>4585</v>
      </c>
      <c r="C3662" t="s">
        <v>311</v>
      </c>
    </row>
    <row r="3663" spans="1:3">
      <c r="A3663" t="s">
        <v>5343</v>
      </c>
      <c r="B3663" t="s">
        <v>4585</v>
      </c>
      <c r="C3663" t="s">
        <v>311</v>
      </c>
    </row>
    <row r="3664" spans="1:3">
      <c r="A3664" t="s">
        <v>5344</v>
      </c>
      <c r="B3664" t="s">
        <v>4585</v>
      </c>
      <c r="C3664" t="s">
        <v>311</v>
      </c>
    </row>
    <row r="3665" spans="1:3">
      <c r="A3665" t="s">
        <v>5345</v>
      </c>
      <c r="B3665" t="s">
        <v>4585</v>
      </c>
      <c r="C3665" t="s">
        <v>311</v>
      </c>
    </row>
    <row r="3666" spans="1:3">
      <c r="A3666" t="s">
        <v>5346</v>
      </c>
      <c r="B3666" t="s">
        <v>4585</v>
      </c>
      <c r="C3666" t="s">
        <v>311</v>
      </c>
    </row>
    <row r="3667" spans="1:3">
      <c r="A3667" t="s">
        <v>5347</v>
      </c>
      <c r="B3667" t="s">
        <v>4585</v>
      </c>
      <c r="C3667" t="s">
        <v>311</v>
      </c>
    </row>
    <row r="3668" spans="1:3">
      <c r="A3668" t="s">
        <v>5348</v>
      </c>
      <c r="B3668" t="s">
        <v>4585</v>
      </c>
      <c r="C3668" t="s">
        <v>311</v>
      </c>
    </row>
    <row r="3669" spans="1:3">
      <c r="A3669" t="s">
        <v>5349</v>
      </c>
      <c r="B3669" t="s">
        <v>4585</v>
      </c>
      <c r="C3669" t="s">
        <v>311</v>
      </c>
    </row>
    <row r="3670" spans="1:3">
      <c r="A3670" t="s">
        <v>5350</v>
      </c>
      <c r="B3670" t="s">
        <v>4585</v>
      </c>
      <c r="C3670" t="s">
        <v>311</v>
      </c>
    </row>
    <row r="3671" spans="1:3">
      <c r="A3671" t="s">
        <v>5351</v>
      </c>
      <c r="B3671" t="s">
        <v>4585</v>
      </c>
      <c r="C3671" t="s">
        <v>311</v>
      </c>
    </row>
    <row r="3672" spans="1:3">
      <c r="A3672" t="s">
        <v>5352</v>
      </c>
      <c r="B3672" t="s">
        <v>4585</v>
      </c>
      <c r="C3672" t="s">
        <v>311</v>
      </c>
    </row>
    <row r="3673" spans="1:3">
      <c r="A3673" t="s">
        <v>5353</v>
      </c>
      <c r="B3673" t="s">
        <v>4585</v>
      </c>
      <c r="C3673" t="s">
        <v>311</v>
      </c>
    </row>
    <row r="3674" spans="1:3">
      <c r="A3674" t="s">
        <v>5354</v>
      </c>
      <c r="B3674" t="s">
        <v>4585</v>
      </c>
      <c r="C3674" t="s">
        <v>311</v>
      </c>
    </row>
    <row r="3675" spans="1:3">
      <c r="A3675" t="s">
        <v>5355</v>
      </c>
      <c r="B3675" t="s">
        <v>4585</v>
      </c>
      <c r="C3675" t="s">
        <v>311</v>
      </c>
    </row>
    <row r="3676" spans="1:3">
      <c r="A3676" t="s">
        <v>5356</v>
      </c>
      <c r="B3676" t="s">
        <v>4585</v>
      </c>
      <c r="C3676" t="s">
        <v>311</v>
      </c>
    </row>
    <row r="3677" spans="1:3">
      <c r="A3677" t="s">
        <v>5357</v>
      </c>
      <c r="B3677" t="s">
        <v>4585</v>
      </c>
      <c r="C3677" t="s">
        <v>311</v>
      </c>
    </row>
    <row r="3678" spans="1:3">
      <c r="A3678" t="s">
        <v>5358</v>
      </c>
      <c r="B3678" t="s">
        <v>4585</v>
      </c>
      <c r="C3678" t="s">
        <v>311</v>
      </c>
    </row>
    <row r="3679" spans="1:3">
      <c r="A3679" t="s">
        <v>5359</v>
      </c>
      <c r="B3679" t="s">
        <v>4585</v>
      </c>
      <c r="C3679" t="s">
        <v>311</v>
      </c>
    </row>
    <row r="3680" spans="1:3">
      <c r="A3680" t="s">
        <v>5360</v>
      </c>
      <c r="B3680" t="s">
        <v>4585</v>
      </c>
      <c r="C3680" t="s">
        <v>311</v>
      </c>
    </row>
    <row r="3681" spans="1:3">
      <c r="A3681" t="s">
        <v>5361</v>
      </c>
      <c r="B3681" t="s">
        <v>4585</v>
      </c>
      <c r="C3681" t="s">
        <v>311</v>
      </c>
    </row>
    <row r="3682" spans="1:3">
      <c r="A3682" t="s">
        <v>5362</v>
      </c>
      <c r="B3682" t="s">
        <v>4585</v>
      </c>
      <c r="C3682" t="s">
        <v>311</v>
      </c>
    </row>
    <row r="3683" spans="1:3">
      <c r="A3683" t="s">
        <v>5363</v>
      </c>
      <c r="B3683" t="s">
        <v>4585</v>
      </c>
      <c r="C3683" t="s">
        <v>311</v>
      </c>
    </row>
    <row r="3684" spans="1:3">
      <c r="A3684" t="s">
        <v>5364</v>
      </c>
      <c r="B3684" t="s">
        <v>4585</v>
      </c>
      <c r="C3684" t="s">
        <v>311</v>
      </c>
    </row>
    <row r="3685" spans="1:3">
      <c r="A3685" t="s">
        <v>5365</v>
      </c>
      <c r="B3685" t="s">
        <v>4585</v>
      </c>
      <c r="C3685" t="s">
        <v>311</v>
      </c>
    </row>
    <row r="3686" spans="1:3">
      <c r="A3686" t="s">
        <v>5366</v>
      </c>
      <c r="B3686" t="s">
        <v>4585</v>
      </c>
      <c r="C3686" t="s">
        <v>311</v>
      </c>
    </row>
    <row r="3687" spans="1:3">
      <c r="A3687" t="s">
        <v>5367</v>
      </c>
      <c r="B3687" t="s">
        <v>4585</v>
      </c>
      <c r="C3687" t="s">
        <v>311</v>
      </c>
    </row>
    <row r="3688" spans="1:3">
      <c r="A3688" t="s">
        <v>5368</v>
      </c>
      <c r="B3688" t="s">
        <v>4585</v>
      </c>
      <c r="C3688" t="s">
        <v>311</v>
      </c>
    </row>
    <row r="3689" spans="1:3">
      <c r="A3689" t="s">
        <v>5369</v>
      </c>
      <c r="B3689" t="s">
        <v>4585</v>
      </c>
      <c r="C3689" t="s">
        <v>311</v>
      </c>
    </row>
    <row r="3690" spans="1:3">
      <c r="A3690" t="s">
        <v>5370</v>
      </c>
      <c r="B3690" t="s">
        <v>4585</v>
      </c>
      <c r="C3690" t="s">
        <v>311</v>
      </c>
    </row>
    <row r="3691" spans="1:3">
      <c r="A3691" t="s">
        <v>5371</v>
      </c>
      <c r="B3691" t="s">
        <v>4585</v>
      </c>
      <c r="C3691" t="s">
        <v>311</v>
      </c>
    </row>
    <row r="3692" spans="1:3">
      <c r="A3692" t="s">
        <v>5372</v>
      </c>
      <c r="B3692" t="s">
        <v>4585</v>
      </c>
      <c r="C3692" t="s">
        <v>311</v>
      </c>
    </row>
    <row r="3693" spans="1:3">
      <c r="A3693" t="s">
        <v>5373</v>
      </c>
      <c r="B3693" t="s">
        <v>4585</v>
      </c>
      <c r="C3693" t="s">
        <v>311</v>
      </c>
    </row>
    <row r="3694" spans="1:3">
      <c r="A3694" t="s">
        <v>5374</v>
      </c>
      <c r="B3694" t="s">
        <v>4585</v>
      </c>
      <c r="C3694" t="s">
        <v>311</v>
      </c>
    </row>
    <row r="3695" spans="1:3">
      <c r="A3695" t="s">
        <v>5375</v>
      </c>
      <c r="B3695" t="s">
        <v>4585</v>
      </c>
      <c r="C3695" t="s">
        <v>311</v>
      </c>
    </row>
    <row r="3696" spans="1:3">
      <c r="A3696" t="s">
        <v>5376</v>
      </c>
      <c r="B3696" t="s">
        <v>4585</v>
      </c>
      <c r="C3696" t="s">
        <v>311</v>
      </c>
    </row>
    <row r="3697" spans="1:3">
      <c r="A3697" t="s">
        <v>5377</v>
      </c>
      <c r="B3697" t="s">
        <v>4585</v>
      </c>
      <c r="C3697" t="s">
        <v>311</v>
      </c>
    </row>
    <row r="3698" spans="1:3">
      <c r="A3698" t="s">
        <v>5378</v>
      </c>
      <c r="B3698" t="s">
        <v>4585</v>
      </c>
      <c r="C3698" t="s">
        <v>311</v>
      </c>
    </row>
    <row r="3699" spans="1:3">
      <c r="A3699" t="s">
        <v>5379</v>
      </c>
      <c r="B3699" t="s">
        <v>4585</v>
      </c>
      <c r="C3699" t="s">
        <v>311</v>
      </c>
    </row>
    <row r="3700" spans="1:3">
      <c r="A3700" t="s">
        <v>5380</v>
      </c>
      <c r="B3700" t="s">
        <v>4585</v>
      </c>
      <c r="C3700" t="s">
        <v>311</v>
      </c>
    </row>
    <row r="3701" spans="1:3">
      <c r="A3701" t="s">
        <v>5381</v>
      </c>
      <c r="B3701" t="s">
        <v>4585</v>
      </c>
      <c r="C3701" t="s">
        <v>311</v>
      </c>
    </row>
    <row r="3702" spans="1:3">
      <c r="A3702" t="s">
        <v>5382</v>
      </c>
      <c r="B3702" t="s">
        <v>4585</v>
      </c>
      <c r="C3702" t="s">
        <v>311</v>
      </c>
    </row>
    <row r="3703" spans="1:3">
      <c r="A3703" t="s">
        <v>5383</v>
      </c>
      <c r="B3703" t="s">
        <v>4585</v>
      </c>
      <c r="C3703" t="s">
        <v>311</v>
      </c>
    </row>
    <row r="3704" spans="1:3">
      <c r="A3704" t="s">
        <v>5384</v>
      </c>
      <c r="B3704" t="s">
        <v>4585</v>
      </c>
      <c r="C3704" t="s">
        <v>311</v>
      </c>
    </row>
    <row r="3705" spans="1:3">
      <c r="A3705" t="s">
        <v>5385</v>
      </c>
      <c r="B3705" t="s">
        <v>4585</v>
      </c>
      <c r="C3705" t="s">
        <v>311</v>
      </c>
    </row>
    <row r="3706" spans="1:3">
      <c r="A3706" t="s">
        <v>5386</v>
      </c>
      <c r="B3706" t="s">
        <v>4585</v>
      </c>
      <c r="C3706" t="s">
        <v>311</v>
      </c>
    </row>
    <row r="3707" spans="1:3">
      <c r="A3707" t="s">
        <v>5387</v>
      </c>
      <c r="B3707" t="s">
        <v>4585</v>
      </c>
      <c r="C3707" t="s">
        <v>311</v>
      </c>
    </row>
    <row r="3708" spans="1:3">
      <c r="A3708" t="s">
        <v>5388</v>
      </c>
      <c r="B3708" t="s">
        <v>4585</v>
      </c>
      <c r="C3708" t="s">
        <v>311</v>
      </c>
    </row>
    <row r="3709" spans="1:3">
      <c r="A3709" t="s">
        <v>5389</v>
      </c>
      <c r="B3709" t="s">
        <v>4585</v>
      </c>
      <c r="C3709" t="s">
        <v>311</v>
      </c>
    </row>
    <row r="3710" spans="1:3">
      <c r="A3710" t="s">
        <v>5390</v>
      </c>
      <c r="B3710" t="s">
        <v>4585</v>
      </c>
      <c r="C3710" t="s">
        <v>311</v>
      </c>
    </row>
    <row r="3711" spans="1:3">
      <c r="A3711" t="s">
        <v>5391</v>
      </c>
      <c r="B3711" t="s">
        <v>4585</v>
      </c>
      <c r="C3711" t="s">
        <v>311</v>
      </c>
    </row>
    <row r="3712" spans="1:3">
      <c r="A3712" t="s">
        <v>5392</v>
      </c>
      <c r="B3712" t="s">
        <v>4585</v>
      </c>
      <c r="C3712" t="s">
        <v>311</v>
      </c>
    </row>
    <row r="3713" spans="1:3">
      <c r="A3713" t="s">
        <v>5393</v>
      </c>
      <c r="B3713" t="s">
        <v>4585</v>
      </c>
      <c r="C3713" t="s">
        <v>311</v>
      </c>
    </row>
    <row r="3714" spans="1:3">
      <c r="A3714" t="s">
        <v>5394</v>
      </c>
      <c r="B3714" t="s">
        <v>4585</v>
      </c>
      <c r="C3714" t="s">
        <v>311</v>
      </c>
    </row>
    <row r="3715" spans="1:3">
      <c r="A3715" t="s">
        <v>5395</v>
      </c>
      <c r="B3715" t="s">
        <v>4585</v>
      </c>
      <c r="C3715" t="s">
        <v>311</v>
      </c>
    </row>
    <row r="3716" spans="1:3">
      <c r="A3716" t="s">
        <v>5396</v>
      </c>
      <c r="B3716" t="s">
        <v>4585</v>
      </c>
      <c r="C3716" t="s">
        <v>311</v>
      </c>
    </row>
    <row r="3717" spans="1:3">
      <c r="A3717" t="s">
        <v>5397</v>
      </c>
      <c r="B3717" t="s">
        <v>4585</v>
      </c>
      <c r="C3717" t="s">
        <v>311</v>
      </c>
    </row>
    <row r="3718" spans="1:3">
      <c r="A3718" t="s">
        <v>5398</v>
      </c>
      <c r="B3718" t="s">
        <v>4585</v>
      </c>
      <c r="C3718" t="s">
        <v>311</v>
      </c>
    </row>
    <row r="3719" spans="1:3">
      <c r="A3719" t="s">
        <v>5399</v>
      </c>
      <c r="B3719" t="s">
        <v>4585</v>
      </c>
      <c r="C3719" t="s">
        <v>311</v>
      </c>
    </row>
    <row r="3720" spans="1:3">
      <c r="A3720" t="s">
        <v>5400</v>
      </c>
      <c r="B3720" t="s">
        <v>4585</v>
      </c>
      <c r="C3720" t="s">
        <v>311</v>
      </c>
    </row>
    <row r="3721" spans="1:3">
      <c r="A3721" t="s">
        <v>5401</v>
      </c>
      <c r="B3721" t="s">
        <v>4585</v>
      </c>
      <c r="C3721" t="s">
        <v>311</v>
      </c>
    </row>
    <row r="3722" spans="1:3">
      <c r="A3722" t="s">
        <v>5402</v>
      </c>
      <c r="B3722" t="s">
        <v>4585</v>
      </c>
      <c r="C3722" t="s">
        <v>311</v>
      </c>
    </row>
    <row r="3723" spans="1:3">
      <c r="A3723" t="s">
        <v>5403</v>
      </c>
      <c r="B3723" t="s">
        <v>4585</v>
      </c>
      <c r="C3723" t="s">
        <v>311</v>
      </c>
    </row>
    <row r="3724" spans="1:3">
      <c r="A3724" t="s">
        <v>5404</v>
      </c>
      <c r="B3724" t="s">
        <v>4585</v>
      </c>
      <c r="C3724" t="s">
        <v>311</v>
      </c>
    </row>
    <row r="3725" spans="1:3">
      <c r="A3725" t="s">
        <v>5405</v>
      </c>
      <c r="B3725" t="s">
        <v>4585</v>
      </c>
      <c r="C3725" t="s">
        <v>311</v>
      </c>
    </row>
    <row r="3726" spans="1:3">
      <c r="A3726" t="s">
        <v>5406</v>
      </c>
      <c r="B3726" t="s">
        <v>4585</v>
      </c>
      <c r="C3726" t="s">
        <v>311</v>
      </c>
    </row>
    <row r="3727" spans="1:3">
      <c r="A3727" t="s">
        <v>5407</v>
      </c>
      <c r="B3727" t="s">
        <v>4585</v>
      </c>
      <c r="C3727" t="s">
        <v>311</v>
      </c>
    </row>
    <row r="3728" spans="1:3">
      <c r="A3728" t="s">
        <v>5408</v>
      </c>
      <c r="B3728" t="s">
        <v>4585</v>
      </c>
      <c r="C3728" t="s">
        <v>311</v>
      </c>
    </row>
    <row r="3729" spans="1:3">
      <c r="A3729" t="s">
        <v>5409</v>
      </c>
      <c r="B3729" t="s">
        <v>4585</v>
      </c>
      <c r="C3729" t="s">
        <v>311</v>
      </c>
    </row>
    <row r="3730" spans="1:3">
      <c r="A3730" t="s">
        <v>5410</v>
      </c>
      <c r="B3730" t="s">
        <v>4585</v>
      </c>
      <c r="C3730" t="s">
        <v>311</v>
      </c>
    </row>
    <row r="3731" spans="1:3">
      <c r="A3731" t="s">
        <v>5411</v>
      </c>
      <c r="B3731" t="s">
        <v>4585</v>
      </c>
      <c r="C3731" t="s">
        <v>311</v>
      </c>
    </row>
    <row r="3732" spans="1:3">
      <c r="A3732" t="s">
        <v>5412</v>
      </c>
      <c r="B3732" t="s">
        <v>4585</v>
      </c>
      <c r="C3732" t="s">
        <v>311</v>
      </c>
    </row>
    <row r="3733" spans="1:3">
      <c r="A3733" t="s">
        <v>5413</v>
      </c>
      <c r="B3733" t="s">
        <v>4585</v>
      </c>
      <c r="C3733" t="s">
        <v>311</v>
      </c>
    </row>
    <row r="3734" spans="1:3">
      <c r="A3734" t="s">
        <v>5414</v>
      </c>
      <c r="B3734" t="s">
        <v>4585</v>
      </c>
      <c r="C3734" t="s">
        <v>311</v>
      </c>
    </row>
    <row r="3735" spans="1:3">
      <c r="A3735" t="s">
        <v>5415</v>
      </c>
      <c r="B3735" t="s">
        <v>4585</v>
      </c>
      <c r="C3735" t="s">
        <v>311</v>
      </c>
    </row>
    <row r="3736" spans="1:3">
      <c r="A3736" t="s">
        <v>5416</v>
      </c>
      <c r="B3736" t="s">
        <v>4585</v>
      </c>
      <c r="C3736" t="s">
        <v>324</v>
      </c>
    </row>
    <row r="3737" spans="1:3">
      <c r="A3737" t="s">
        <v>5417</v>
      </c>
      <c r="B3737" t="s">
        <v>4585</v>
      </c>
      <c r="C3737" t="s">
        <v>324</v>
      </c>
    </row>
    <row r="3738" spans="1:3">
      <c r="A3738" t="s">
        <v>5418</v>
      </c>
      <c r="B3738" t="s">
        <v>4585</v>
      </c>
      <c r="C3738" t="s">
        <v>324</v>
      </c>
    </row>
    <row r="3739" spans="1:3">
      <c r="A3739" t="s">
        <v>5419</v>
      </c>
      <c r="B3739" t="s">
        <v>4585</v>
      </c>
      <c r="C3739" t="s">
        <v>324</v>
      </c>
    </row>
    <row r="3740" spans="1:3">
      <c r="A3740" t="s">
        <v>5420</v>
      </c>
      <c r="B3740" t="s">
        <v>4585</v>
      </c>
      <c r="C3740" t="s">
        <v>324</v>
      </c>
    </row>
    <row r="3741" spans="1:3">
      <c r="A3741" t="s">
        <v>5421</v>
      </c>
      <c r="B3741" t="s">
        <v>4585</v>
      </c>
      <c r="C3741" t="s">
        <v>324</v>
      </c>
    </row>
    <row r="3742" spans="1:3">
      <c r="A3742" t="s">
        <v>5422</v>
      </c>
      <c r="B3742" t="s">
        <v>4585</v>
      </c>
      <c r="C3742" t="s">
        <v>324</v>
      </c>
    </row>
    <row r="3743" spans="1:3">
      <c r="A3743" t="s">
        <v>5423</v>
      </c>
      <c r="B3743" t="s">
        <v>4585</v>
      </c>
      <c r="C3743" t="s">
        <v>324</v>
      </c>
    </row>
    <row r="3744" spans="1:3">
      <c r="A3744" t="s">
        <v>5424</v>
      </c>
      <c r="B3744" t="s">
        <v>4585</v>
      </c>
      <c r="C3744" t="s">
        <v>324</v>
      </c>
    </row>
    <row r="3745" spans="1:3">
      <c r="A3745" t="s">
        <v>5425</v>
      </c>
      <c r="B3745" t="s">
        <v>4585</v>
      </c>
      <c r="C3745" t="s">
        <v>324</v>
      </c>
    </row>
    <row r="3746" spans="1:3">
      <c r="A3746" t="s">
        <v>5426</v>
      </c>
      <c r="B3746" t="s">
        <v>4585</v>
      </c>
      <c r="C3746" t="s">
        <v>324</v>
      </c>
    </row>
    <row r="3747" spans="1:3">
      <c r="A3747" t="s">
        <v>5427</v>
      </c>
      <c r="B3747" t="s">
        <v>4585</v>
      </c>
      <c r="C3747" t="s">
        <v>324</v>
      </c>
    </row>
    <row r="3748" spans="1:3">
      <c r="A3748" t="s">
        <v>5428</v>
      </c>
      <c r="B3748" t="s">
        <v>4585</v>
      </c>
      <c r="C3748" t="s">
        <v>324</v>
      </c>
    </row>
    <row r="3749" spans="1:3">
      <c r="A3749" t="s">
        <v>5429</v>
      </c>
      <c r="B3749" t="s">
        <v>4585</v>
      </c>
      <c r="C3749" t="s">
        <v>324</v>
      </c>
    </row>
    <row r="3750" spans="1:3">
      <c r="A3750" t="s">
        <v>5430</v>
      </c>
      <c r="B3750" t="s">
        <v>4585</v>
      </c>
      <c r="C3750" t="s">
        <v>324</v>
      </c>
    </row>
    <row r="3751" spans="1:3">
      <c r="A3751" t="s">
        <v>5431</v>
      </c>
      <c r="B3751" t="s">
        <v>4585</v>
      </c>
      <c r="C3751" t="s">
        <v>324</v>
      </c>
    </row>
    <row r="3752" spans="1:3">
      <c r="A3752" t="s">
        <v>5432</v>
      </c>
      <c r="B3752" t="s">
        <v>4585</v>
      </c>
      <c r="C3752" t="s">
        <v>324</v>
      </c>
    </row>
    <row r="3753" spans="1:3">
      <c r="A3753" t="s">
        <v>5433</v>
      </c>
      <c r="B3753" t="s">
        <v>4585</v>
      </c>
      <c r="C3753" t="s">
        <v>324</v>
      </c>
    </row>
    <row r="3754" spans="1:3">
      <c r="A3754" t="s">
        <v>5434</v>
      </c>
      <c r="B3754" t="s">
        <v>4585</v>
      </c>
      <c r="C3754" t="s">
        <v>324</v>
      </c>
    </row>
    <row r="3755" spans="1:3">
      <c r="A3755" t="s">
        <v>5435</v>
      </c>
      <c r="B3755" t="s">
        <v>4585</v>
      </c>
      <c r="C3755" t="s">
        <v>324</v>
      </c>
    </row>
    <row r="3756" spans="1:3">
      <c r="A3756" t="s">
        <v>5436</v>
      </c>
      <c r="B3756" t="s">
        <v>4585</v>
      </c>
      <c r="C3756" t="s">
        <v>324</v>
      </c>
    </row>
    <row r="3757" spans="1:3">
      <c r="A3757" t="s">
        <v>5437</v>
      </c>
      <c r="B3757" t="s">
        <v>4585</v>
      </c>
      <c r="C3757" t="s">
        <v>324</v>
      </c>
    </row>
    <row r="3758" spans="1:3">
      <c r="A3758" t="s">
        <v>5438</v>
      </c>
      <c r="B3758" t="s">
        <v>4585</v>
      </c>
      <c r="C3758" t="s">
        <v>324</v>
      </c>
    </row>
    <row r="3759" spans="1:3">
      <c r="A3759" t="s">
        <v>5439</v>
      </c>
      <c r="B3759" t="s">
        <v>4585</v>
      </c>
      <c r="C3759" t="s">
        <v>324</v>
      </c>
    </row>
    <row r="3760" spans="1:3">
      <c r="A3760" t="s">
        <v>5440</v>
      </c>
      <c r="B3760" t="s">
        <v>4585</v>
      </c>
      <c r="C3760" t="s">
        <v>324</v>
      </c>
    </row>
    <row r="3761" spans="1:3">
      <c r="A3761" t="s">
        <v>5441</v>
      </c>
      <c r="B3761" t="s">
        <v>4585</v>
      </c>
      <c r="C3761" t="s">
        <v>324</v>
      </c>
    </row>
    <row r="3762" spans="1:3">
      <c r="A3762" t="s">
        <v>5442</v>
      </c>
      <c r="B3762" t="s">
        <v>4585</v>
      </c>
      <c r="C3762" t="s">
        <v>324</v>
      </c>
    </row>
    <row r="3763" spans="1:3">
      <c r="A3763" t="s">
        <v>5443</v>
      </c>
      <c r="B3763" t="s">
        <v>4585</v>
      </c>
      <c r="C3763" t="s">
        <v>324</v>
      </c>
    </row>
    <row r="3764" spans="1:3">
      <c r="A3764" t="s">
        <v>5444</v>
      </c>
      <c r="B3764" t="s">
        <v>4585</v>
      </c>
      <c r="C3764" t="s">
        <v>324</v>
      </c>
    </row>
    <row r="3765" spans="1:3">
      <c r="A3765" t="s">
        <v>5445</v>
      </c>
      <c r="B3765" t="s">
        <v>4585</v>
      </c>
      <c r="C3765" t="s">
        <v>324</v>
      </c>
    </row>
    <row r="3766" spans="1:3">
      <c r="A3766" t="s">
        <v>5446</v>
      </c>
      <c r="B3766" t="s">
        <v>4585</v>
      </c>
      <c r="C3766" t="s">
        <v>324</v>
      </c>
    </row>
    <row r="3767" spans="1:3">
      <c r="A3767" t="s">
        <v>5447</v>
      </c>
      <c r="B3767" t="s">
        <v>4585</v>
      </c>
      <c r="C3767" t="s">
        <v>324</v>
      </c>
    </row>
    <row r="3768" spans="1:3">
      <c r="A3768" t="s">
        <v>5448</v>
      </c>
      <c r="B3768" t="s">
        <v>4585</v>
      </c>
      <c r="C3768" t="s">
        <v>324</v>
      </c>
    </row>
    <row r="3769" spans="1:3">
      <c r="A3769" t="s">
        <v>5449</v>
      </c>
      <c r="B3769" t="s">
        <v>4585</v>
      </c>
      <c r="C3769" t="s">
        <v>324</v>
      </c>
    </row>
    <row r="3770" spans="1:3">
      <c r="A3770" t="s">
        <v>5450</v>
      </c>
      <c r="B3770" t="s">
        <v>4585</v>
      </c>
      <c r="C3770" t="s">
        <v>332</v>
      </c>
    </row>
    <row r="3771" spans="1:3">
      <c r="A3771" t="s">
        <v>5451</v>
      </c>
      <c r="B3771" t="s">
        <v>4585</v>
      </c>
      <c r="C3771" t="s">
        <v>332</v>
      </c>
    </row>
    <row r="3772" spans="1:3">
      <c r="A3772" t="s">
        <v>5452</v>
      </c>
      <c r="B3772" t="s">
        <v>4585</v>
      </c>
      <c r="C3772" t="s">
        <v>332</v>
      </c>
    </row>
    <row r="3773" spans="1:3">
      <c r="A3773" t="s">
        <v>5453</v>
      </c>
      <c r="B3773" t="s">
        <v>4585</v>
      </c>
      <c r="C3773" t="s">
        <v>332</v>
      </c>
    </row>
    <row r="3774" spans="1:3">
      <c r="A3774" t="s">
        <v>5454</v>
      </c>
      <c r="B3774" t="s">
        <v>4585</v>
      </c>
      <c r="C3774" t="s">
        <v>332</v>
      </c>
    </row>
    <row r="3775" spans="1:3">
      <c r="A3775" t="s">
        <v>5455</v>
      </c>
      <c r="B3775" t="s">
        <v>4585</v>
      </c>
      <c r="C3775" t="s">
        <v>332</v>
      </c>
    </row>
    <row r="3776" spans="1:3">
      <c r="A3776" t="s">
        <v>5456</v>
      </c>
      <c r="B3776" t="s">
        <v>4585</v>
      </c>
      <c r="C3776" t="s">
        <v>332</v>
      </c>
    </row>
    <row r="3777" spans="1:3">
      <c r="A3777" t="s">
        <v>5457</v>
      </c>
      <c r="B3777" t="s">
        <v>4585</v>
      </c>
      <c r="C3777" t="s">
        <v>332</v>
      </c>
    </row>
    <row r="3778" spans="1:3">
      <c r="A3778" t="s">
        <v>5458</v>
      </c>
      <c r="B3778" t="s">
        <v>4585</v>
      </c>
      <c r="C3778" t="s">
        <v>332</v>
      </c>
    </row>
    <row r="3779" spans="1:3">
      <c r="A3779" t="s">
        <v>5459</v>
      </c>
      <c r="B3779" t="s">
        <v>4585</v>
      </c>
      <c r="C3779" t="s">
        <v>332</v>
      </c>
    </row>
    <row r="3780" spans="1:3">
      <c r="A3780" t="s">
        <v>5460</v>
      </c>
      <c r="B3780" t="s">
        <v>4585</v>
      </c>
      <c r="C3780" t="s">
        <v>332</v>
      </c>
    </row>
    <row r="3781" spans="1:3">
      <c r="A3781" t="s">
        <v>5461</v>
      </c>
      <c r="B3781" t="s">
        <v>4585</v>
      </c>
      <c r="C3781" t="s">
        <v>332</v>
      </c>
    </row>
    <row r="3782" spans="1:3">
      <c r="A3782" t="s">
        <v>5462</v>
      </c>
      <c r="B3782" t="s">
        <v>4585</v>
      </c>
      <c r="C3782" t="s">
        <v>332</v>
      </c>
    </row>
    <row r="3783" spans="1:3">
      <c r="A3783" t="s">
        <v>5463</v>
      </c>
      <c r="B3783" t="s">
        <v>4585</v>
      </c>
      <c r="C3783" t="s">
        <v>332</v>
      </c>
    </row>
    <row r="3784" spans="1:3">
      <c r="A3784" t="s">
        <v>5464</v>
      </c>
      <c r="B3784" t="s">
        <v>4585</v>
      </c>
      <c r="C3784" t="s">
        <v>332</v>
      </c>
    </row>
    <row r="3785" spans="1:3">
      <c r="A3785" t="s">
        <v>5465</v>
      </c>
      <c r="B3785" t="s">
        <v>4585</v>
      </c>
      <c r="C3785" t="s">
        <v>332</v>
      </c>
    </row>
    <row r="3786" spans="1:3">
      <c r="A3786" t="s">
        <v>5466</v>
      </c>
      <c r="B3786" t="s">
        <v>4585</v>
      </c>
      <c r="C3786" t="s">
        <v>332</v>
      </c>
    </row>
    <row r="3787" spans="1:3">
      <c r="A3787" t="s">
        <v>5467</v>
      </c>
      <c r="B3787" t="s">
        <v>4585</v>
      </c>
      <c r="C3787" t="s">
        <v>332</v>
      </c>
    </row>
    <row r="3788" spans="1:3">
      <c r="A3788" t="s">
        <v>5468</v>
      </c>
      <c r="B3788" t="s">
        <v>4585</v>
      </c>
      <c r="C3788" t="s">
        <v>332</v>
      </c>
    </row>
    <row r="3789" spans="1:3">
      <c r="A3789" t="s">
        <v>5469</v>
      </c>
      <c r="B3789" t="s">
        <v>4585</v>
      </c>
      <c r="C3789" t="s">
        <v>332</v>
      </c>
    </row>
    <row r="3790" spans="1:3">
      <c r="A3790" t="s">
        <v>5470</v>
      </c>
      <c r="B3790" t="s">
        <v>4585</v>
      </c>
      <c r="C3790" t="s">
        <v>332</v>
      </c>
    </row>
    <row r="3791" spans="1:3">
      <c r="A3791" t="s">
        <v>5471</v>
      </c>
      <c r="B3791" t="s">
        <v>4585</v>
      </c>
      <c r="C3791" t="s">
        <v>332</v>
      </c>
    </row>
    <row r="3792" spans="1:3">
      <c r="A3792" t="s">
        <v>5472</v>
      </c>
      <c r="B3792" t="s">
        <v>4585</v>
      </c>
      <c r="C3792" t="s">
        <v>332</v>
      </c>
    </row>
    <row r="3793" spans="1:3">
      <c r="A3793" t="s">
        <v>5473</v>
      </c>
      <c r="B3793" t="s">
        <v>4585</v>
      </c>
      <c r="C3793" t="s">
        <v>332</v>
      </c>
    </row>
    <row r="3794" spans="1:3">
      <c r="A3794" t="s">
        <v>5474</v>
      </c>
      <c r="B3794" t="s">
        <v>4585</v>
      </c>
      <c r="C3794" t="s">
        <v>332</v>
      </c>
    </row>
    <row r="3795" spans="1:3">
      <c r="A3795" t="s">
        <v>5475</v>
      </c>
      <c r="B3795" t="s">
        <v>4585</v>
      </c>
      <c r="C3795" t="s">
        <v>332</v>
      </c>
    </row>
    <row r="3796" spans="1:3">
      <c r="A3796" t="s">
        <v>5476</v>
      </c>
      <c r="B3796" t="s">
        <v>4585</v>
      </c>
      <c r="C3796" t="s">
        <v>332</v>
      </c>
    </row>
    <row r="3797" spans="1:3">
      <c r="A3797" t="s">
        <v>5477</v>
      </c>
      <c r="B3797" t="s">
        <v>4585</v>
      </c>
      <c r="C3797" t="s">
        <v>332</v>
      </c>
    </row>
    <row r="3798" spans="1:3">
      <c r="A3798" t="s">
        <v>5478</v>
      </c>
      <c r="B3798" t="s">
        <v>4585</v>
      </c>
      <c r="C3798" t="s">
        <v>332</v>
      </c>
    </row>
    <row r="3799" spans="1:3">
      <c r="A3799" t="s">
        <v>5479</v>
      </c>
      <c r="B3799" t="s">
        <v>4585</v>
      </c>
      <c r="C3799" t="s">
        <v>332</v>
      </c>
    </row>
    <row r="3800" spans="1:3">
      <c r="A3800" t="s">
        <v>5480</v>
      </c>
      <c r="B3800" t="s">
        <v>4585</v>
      </c>
      <c r="C3800" t="s">
        <v>332</v>
      </c>
    </row>
    <row r="3801" spans="1:3">
      <c r="A3801" t="s">
        <v>5481</v>
      </c>
      <c r="B3801" t="s">
        <v>4585</v>
      </c>
      <c r="C3801" t="s">
        <v>332</v>
      </c>
    </row>
    <row r="3802" spans="1:3">
      <c r="A3802" t="s">
        <v>5482</v>
      </c>
      <c r="B3802" t="s">
        <v>4585</v>
      </c>
      <c r="C3802" t="s">
        <v>332</v>
      </c>
    </row>
    <row r="3803" spans="1:3">
      <c r="A3803" t="s">
        <v>5483</v>
      </c>
      <c r="B3803" t="s">
        <v>4585</v>
      </c>
      <c r="C3803" t="s">
        <v>332</v>
      </c>
    </row>
    <row r="3804" spans="1:3">
      <c r="A3804" t="s">
        <v>5484</v>
      </c>
      <c r="B3804" t="s">
        <v>4585</v>
      </c>
      <c r="C3804" t="s">
        <v>332</v>
      </c>
    </row>
    <row r="3805" spans="1:3">
      <c r="A3805" t="s">
        <v>5485</v>
      </c>
      <c r="B3805" t="s">
        <v>4585</v>
      </c>
      <c r="C3805" t="s">
        <v>332</v>
      </c>
    </row>
    <row r="3806" spans="1:3">
      <c r="A3806" t="s">
        <v>5486</v>
      </c>
      <c r="B3806" t="s">
        <v>4585</v>
      </c>
      <c r="C3806" t="s">
        <v>332</v>
      </c>
    </row>
    <row r="3807" spans="1:3">
      <c r="A3807" t="s">
        <v>5487</v>
      </c>
      <c r="B3807" t="s">
        <v>4585</v>
      </c>
      <c r="C3807" t="s">
        <v>332</v>
      </c>
    </row>
    <row r="3808" spans="1:3">
      <c r="A3808" t="s">
        <v>5488</v>
      </c>
      <c r="B3808" t="s">
        <v>4585</v>
      </c>
      <c r="C3808" t="s">
        <v>332</v>
      </c>
    </row>
    <row r="3809" spans="1:3">
      <c r="A3809" t="s">
        <v>5489</v>
      </c>
      <c r="B3809" t="s">
        <v>4585</v>
      </c>
      <c r="C3809" t="s">
        <v>332</v>
      </c>
    </row>
    <row r="3810" spans="1:3">
      <c r="A3810" t="s">
        <v>5490</v>
      </c>
      <c r="B3810" t="s">
        <v>4585</v>
      </c>
      <c r="C3810" t="s">
        <v>332</v>
      </c>
    </row>
    <row r="3811" spans="1:3">
      <c r="A3811" t="s">
        <v>5491</v>
      </c>
      <c r="B3811" t="s">
        <v>4585</v>
      </c>
      <c r="C3811" t="s">
        <v>332</v>
      </c>
    </row>
    <row r="3812" spans="1:3">
      <c r="A3812" t="s">
        <v>5492</v>
      </c>
      <c r="B3812" t="s">
        <v>4585</v>
      </c>
      <c r="C3812" t="s">
        <v>332</v>
      </c>
    </row>
    <row r="3813" spans="1:3">
      <c r="A3813" t="s">
        <v>5493</v>
      </c>
      <c r="B3813" t="s">
        <v>4585</v>
      </c>
      <c r="C3813" t="s">
        <v>332</v>
      </c>
    </row>
    <row r="3814" spans="1:3">
      <c r="A3814" t="s">
        <v>5494</v>
      </c>
      <c r="B3814" t="s">
        <v>4585</v>
      </c>
      <c r="C3814" t="s">
        <v>332</v>
      </c>
    </row>
    <row r="3815" spans="1:3">
      <c r="A3815" t="s">
        <v>5495</v>
      </c>
      <c r="B3815" t="s">
        <v>4585</v>
      </c>
      <c r="C3815" t="s">
        <v>332</v>
      </c>
    </row>
    <row r="3816" spans="1:3">
      <c r="A3816" t="s">
        <v>5496</v>
      </c>
      <c r="B3816" t="s">
        <v>4585</v>
      </c>
      <c r="C3816" t="s">
        <v>332</v>
      </c>
    </row>
    <row r="3817" spans="1:3">
      <c r="A3817" t="s">
        <v>5497</v>
      </c>
      <c r="B3817" t="s">
        <v>4585</v>
      </c>
      <c r="C3817" t="s">
        <v>332</v>
      </c>
    </row>
    <row r="3818" spans="1:3">
      <c r="A3818" t="s">
        <v>5498</v>
      </c>
      <c r="B3818" t="s">
        <v>4585</v>
      </c>
      <c r="C3818" t="s">
        <v>332</v>
      </c>
    </row>
    <row r="3819" spans="1:3">
      <c r="A3819" t="s">
        <v>5499</v>
      </c>
      <c r="B3819" t="s">
        <v>4585</v>
      </c>
      <c r="C3819" t="s">
        <v>332</v>
      </c>
    </row>
    <row r="3820" spans="1:3">
      <c r="A3820" t="s">
        <v>5500</v>
      </c>
      <c r="B3820" t="s">
        <v>4585</v>
      </c>
      <c r="C3820" t="s">
        <v>332</v>
      </c>
    </row>
    <row r="3821" spans="1:3">
      <c r="A3821" t="s">
        <v>5501</v>
      </c>
      <c r="B3821" t="s">
        <v>4585</v>
      </c>
      <c r="C3821" t="s">
        <v>332</v>
      </c>
    </row>
    <row r="3822" spans="1:3">
      <c r="A3822" t="s">
        <v>5502</v>
      </c>
      <c r="B3822" t="s">
        <v>4585</v>
      </c>
      <c r="C3822" t="s">
        <v>332</v>
      </c>
    </row>
    <row r="3823" spans="1:3">
      <c r="A3823" t="s">
        <v>5503</v>
      </c>
      <c r="B3823" t="s">
        <v>4585</v>
      </c>
      <c r="C3823" t="s">
        <v>332</v>
      </c>
    </row>
    <row r="3824" spans="1:3">
      <c r="A3824" t="s">
        <v>5504</v>
      </c>
      <c r="B3824" t="s">
        <v>4585</v>
      </c>
      <c r="C3824" t="s">
        <v>332</v>
      </c>
    </row>
    <row r="3825" spans="1:3">
      <c r="A3825" t="s">
        <v>5505</v>
      </c>
      <c r="B3825" t="s">
        <v>4585</v>
      </c>
      <c r="C3825" t="s">
        <v>332</v>
      </c>
    </row>
    <row r="3826" spans="1:3">
      <c r="A3826" t="s">
        <v>5506</v>
      </c>
      <c r="B3826" t="s">
        <v>4585</v>
      </c>
      <c r="C3826" t="s">
        <v>332</v>
      </c>
    </row>
    <row r="3827" spans="1:3">
      <c r="A3827" t="s">
        <v>5507</v>
      </c>
      <c r="B3827" t="s">
        <v>4585</v>
      </c>
      <c r="C3827" t="s">
        <v>332</v>
      </c>
    </row>
    <row r="3828" spans="1:3">
      <c r="A3828" t="s">
        <v>5508</v>
      </c>
      <c r="B3828" t="s">
        <v>4585</v>
      </c>
      <c r="C3828" t="s">
        <v>332</v>
      </c>
    </row>
    <row r="3829" spans="1:3">
      <c r="A3829" t="s">
        <v>5509</v>
      </c>
      <c r="B3829" t="s">
        <v>4585</v>
      </c>
      <c r="C3829" t="s">
        <v>332</v>
      </c>
    </row>
    <row r="3830" spans="1:3">
      <c r="A3830" t="s">
        <v>5510</v>
      </c>
      <c r="B3830" t="s">
        <v>4585</v>
      </c>
      <c r="C3830" t="s">
        <v>332</v>
      </c>
    </row>
    <row r="3831" spans="1:3">
      <c r="A3831" t="s">
        <v>5511</v>
      </c>
      <c r="B3831" t="s">
        <v>4585</v>
      </c>
      <c r="C3831" t="s">
        <v>332</v>
      </c>
    </row>
    <row r="3832" spans="1:3">
      <c r="A3832" t="s">
        <v>5512</v>
      </c>
      <c r="B3832" t="s">
        <v>4585</v>
      </c>
      <c r="C3832" t="s">
        <v>332</v>
      </c>
    </row>
    <row r="3833" spans="1:3">
      <c r="A3833" t="s">
        <v>5513</v>
      </c>
      <c r="B3833" t="s">
        <v>4585</v>
      </c>
      <c r="C3833" t="s">
        <v>332</v>
      </c>
    </row>
    <row r="3834" spans="1:3">
      <c r="A3834" t="s">
        <v>5514</v>
      </c>
      <c r="B3834" t="s">
        <v>4585</v>
      </c>
      <c r="C3834" t="s">
        <v>332</v>
      </c>
    </row>
    <row r="3835" spans="1:3">
      <c r="A3835" t="s">
        <v>5515</v>
      </c>
      <c r="B3835" t="s">
        <v>4585</v>
      </c>
      <c r="C3835" t="s">
        <v>332</v>
      </c>
    </row>
    <row r="3836" spans="1:3">
      <c r="A3836" t="s">
        <v>5516</v>
      </c>
      <c r="B3836" t="s">
        <v>4585</v>
      </c>
      <c r="C3836" t="s">
        <v>332</v>
      </c>
    </row>
    <row r="3837" spans="1:3">
      <c r="A3837" t="s">
        <v>5517</v>
      </c>
      <c r="B3837" t="s">
        <v>4585</v>
      </c>
      <c r="C3837" t="s">
        <v>332</v>
      </c>
    </row>
    <row r="3838" spans="1:3">
      <c r="A3838" t="s">
        <v>5518</v>
      </c>
      <c r="B3838" t="s">
        <v>4585</v>
      </c>
      <c r="C3838" t="s">
        <v>332</v>
      </c>
    </row>
    <row r="3839" spans="1:3">
      <c r="A3839" t="s">
        <v>5519</v>
      </c>
      <c r="B3839" t="s">
        <v>4585</v>
      </c>
      <c r="C3839" t="s">
        <v>332</v>
      </c>
    </row>
    <row r="3840" spans="1:3">
      <c r="A3840" t="s">
        <v>5520</v>
      </c>
      <c r="B3840" t="s">
        <v>4585</v>
      </c>
      <c r="C3840" t="s">
        <v>332</v>
      </c>
    </row>
    <row r="3841" spans="1:3">
      <c r="A3841" t="s">
        <v>5521</v>
      </c>
      <c r="B3841" t="s">
        <v>4585</v>
      </c>
      <c r="C3841" t="s">
        <v>332</v>
      </c>
    </row>
    <row r="3842" spans="1:3">
      <c r="A3842" t="s">
        <v>5522</v>
      </c>
      <c r="B3842" t="s">
        <v>4585</v>
      </c>
      <c r="C3842" t="s">
        <v>332</v>
      </c>
    </row>
    <row r="3843" spans="1:3">
      <c r="A3843" t="s">
        <v>5523</v>
      </c>
      <c r="B3843" t="s">
        <v>4585</v>
      </c>
      <c r="C3843" t="s">
        <v>332</v>
      </c>
    </row>
    <row r="3844" spans="1:3">
      <c r="A3844" t="s">
        <v>5524</v>
      </c>
      <c r="B3844" t="s">
        <v>4585</v>
      </c>
      <c r="C3844" t="s">
        <v>332</v>
      </c>
    </row>
    <row r="3845" spans="1:3">
      <c r="A3845" t="s">
        <v>5525</v>
      </c>
      <c r="B3845" t="s">
        <v>4585</v>
      </c>
      <c r="C3845" t="s">
        <v>332</v>
      </c>
    </row>
    <row r="3846" spans="1:3">
      <c r="A3846" t="s">
        <v>5526</v>
      </c>
      <c r="B3846" t="s">
        <v>4585</v>
      </c>
      <c r="C3846" t="s">
        <v>332</v>
      </c>
    </row>
    <row r="3847" spans="1:3">
      <c r="A3847" t="s">
        <v>5527</v>
      </c>
      <c r="B3847" t="s">
        <v>4585</v>
      </c>
      <c r="C3847" t="s">
        <v>332</v>
      </c>
    </row>
    <row r="3848" spans="1:3">
      <c r="A3848" t="s">
        <v>5528</v>
      </c>
      <c r="B3848" t="s">
        <v>4585</v>
      </c>
      <c r="C3848" t="s">
        <v>332</v>
      </c>
    </row>
    <row r="3849" spans="1:3">
      <c r="A3849" t="s">
        <v>5529</v>
      </c>
      <c r="B3849" t="s">
        <v>4585</v>
      </c>
      <c r="C3849" t="s">
        <v>332</v>
      </c>
    </row>
    <row r="3850" spans="1:3">
      <c r="A3850" t="s">
        <v>5530</v>
      </c>
      <c r="B3850" t="s">
        <v>4585</v>
      </c>
      <c r="C3850" t="s">
        <v>336</v>
      </c>
    </row>
    <row r="3851" spans="1:3">
      <c r="A3851" t="s">
        <v>5531</v>
      </c>
      <c r="B3851" t="s">
        <v>4585</v>
      </c>
      <c r="C3851" t="s">
        <v>336</v>
      </c>
    </row>
    <row r="3852" spans="1:3">
      <c r="A3852" t="s">
        <v>5532</v>
      </c>
      <c r="B3852" t="s">
        <v>4585</v>
      </c>
      <c r="C3852" t="s">
        <v>336</v>
      </c>
    </row>
    <row r="3853" spans="1:3">
      <c r="A3853" t="s">
        <v>5533</v>
      </c>
      <c r="B3853" t="s">
        <v>4585</v>
      </c>
      <c r="C3853" t="s">
        <v>336</v>
      </c>
    </row>
    <row r="3854" spans="1:3">
      <c r="A3854" t="s">
        <v>5534</v>
      </c>
      <c r="B3854" t="s">
        <v>4585</v>
      </c>
      <c r="C3854" t="s">
        <v>336</v>
      </c>
    </row>
    <row r="3855" spans="1:3">
      <c r="A3855" t="s">
        <v>5535</v>
      </c>
      <c r="B3855" t="s">
        <v>4585</v>
      </c>
      <c r="C3855" t="s">
        <v>336</v>
      </c>
    </row>
    <row r="3856" spans="1:3">
      <c r="A3856" t="s">
        <v>5536</v>
      </c>
      <c r="B3856" t="s">
        <v>4585</v>
      </c>
      <c r="C3856" t="s">
        <v>336</v>
      </c>
    </row>
    <row r="3857" spans="1:3">
      <c r="A3857" t="s">
        <v>5537</v>
      </c>
      <c r="B3857" t="s">
        <v>4585</v>
      </c>
      <c r="C3857" t="s">
        <v>336</v>
      </c>
    </row>
    <row r="3858" spans="1:3">
      <c r="A3858" t="s">
        <v>5538</v>
      </c>
      <c r="B3858" t="s">
        <v>4585</v>
      </c>
      <c r="C3858" t="s">
        <v>336</v>
      </c>
    </row>
    <row r="3859" spans="1:3">
      <c r="A3859" t="s">
        <v>5539</v>
      </c>
      <c r="B3859" t="s">
        <v>4585</v>
      </c>
      <c r="C3859" t="s">
        <v>336</v>
      </c>
    </row>
    <row r="3860" spans="1:3">
      <c r="A3860" t="s">
        <v>5540</v>
      </c>
      <c r="B3860" t="s">
        <v>4585</v>
      </c>
      <c r="C3860" t="s">
        <v>336</v>
      </c>
    </row>
    <row r="3861" spans="1:3">
      <c r="A3861" t="s">
        <v>5541</v>
      </c>
      <c r="B3861" t="s">
        <v>4585</v>
      </c>
      <c r="C3861" t="s">
        <v>336</v>
      </c>
    </row>
    <row r="3862" spans="1:3">
      <c r="A3862" t="s">
        <v>5542</v>
      </c>
      <c r="B3862" t="s">
        <v>4585</v>
      </c>
      <c r="C3862" t="s">
        <v>336</v>
      </c>
    </row>
    <row r="3863" spans="1:3">
      <c r="A3863" t="s">
        <v>5543</v>
      </c>
      <c r="B3863" t="s">
        <v>4585</v>
      </c>
      <c r="C3863" t="s">
        <v>336</v>
      </c>
    </row>
    <row r="3864" spans="1:3">
      <c r="A3864" t="s">
        <v>5544</v>
      </c>
      <c r="B3864" t="s">
        <v>4585</v>
      </c>
      <c r="C3864" t="s">
        <v>336</v>
      </c>
    </row>
    <row r="3865" spans="1:3">
      <c r="A3865" t="s">
        <v>5545</v>
      </c>
      <c r="B3865" t="s">
        <v>4585</v>
      </c>
      <c r="C3865" t="s">
        <v>336</v>
      </c>
    </row>
    <row r="3866" spans="1:3">
      <c r="A3866" t="s">
        <v>5546</v>
      </c>
      <c r="B3866" t="s">
        <v>4585</v>
      </c>
      <c r="C3866" t="s">
        <v>336</v>
      </c>
    </row>
    <row r="3867" spans="1:3">
      <c r="A3867" t="s">
        <v>5547</v>
      </c>
      <c r="B3867" t="s">
        <v>4585</v>
      </c>
      <c r="C3867" t="s">
        <v>336</v>
      </c>
    </row>
    <row r="3868" spans="1:3">
      <c r="A3868" t="s">
        <v>5548</v>
      </c>
      <c r="B3868" t="s">
        <v>4585</v>
      </c>
      <c r="C3868" t="s">
        <v>336</v>
      </c>
    </row>
    <row r="3869" spans="1:3">
      <c r="A3869" t="s">
        <v>5549</v>
      </c>
      <c r="B3869" t="s">
        <v>4585</v>
      </c>
      <c r="C3869" t="s">
        <v>336</v>
      </c>
    </row>
    <row r="3870" spans="1:3">
      <c r="A3870" t="s">
        <v>5550</v>
      </c>
      <c r="B3870" t="s">
        <v>4585</v>
      </c>
      <c r="C3870" t="s">
        <v>336</v>
      </c>
    </row>
    <row r="3871" spans="1:3">
      <c r="A3871" t="s">
        <v>5551</v>
      </c>
      <c r="B3871" t="s">
        <v>4585</v>
      </c>
      <c r="C3871" t="s">
        <v>336</v>
      </c>
    </row>
    <row r="3872" spans="1:3">
      <c r="A3872" t="s">
        <v>5552</v>
      </c>
      <c r="B3872" t="s">
        <v>4585</v>
      </c>
      <c r="C3872" t="s">
        <v>336</v>
      </c>
    </row>
    <row r="3873" spans="1:3">
      <c r="A3873" t="s">
        <v>5553</v>
      </c>
      <c r="B3873" t="s">
        <v>4585</v>
      </c>
      <c r="C3873" t="s">
        <v>336</v>
      </c>
    </row>
    <row r="3874" spans="1:3">
      <c r="A3874" t="s">
        <v>5554</v>
      </c>
      <c r="B3874" t="s">
        <v>4585</v>
      </c>
      <c r="C3874" t="s">
        <v>336</v>
      </c>
    </row>
    <row r="3875" spans="1:3">
      <c r="A3875" t="s">
        <v>5555</v>
      </c>
      <c r="B3875" t="s">
        <v>4585</v>
      </c>
      <c r="C3875" t="s">
        <v>336</v>
      </c>
    </row>
    <row r="3876" spans="1:3">
      <c r="A3876" t="s">
        <v>5556</v>
      </c>
      <c r="B3876" t="s">
        <v>4585</v>
      </c>
      <c r="C3876" t="s">
        <v>336</v>
      </c>
    </row>
    <row r="3877" spans="1:3">
      <c r="A3877" t="s">
        <v>5557</v>
      </c>
      <c r="B3877" t="s">
        <v>4585</v>
      </c>
      <c r="C3877" t="s">
        <v>336</v>
      </c>
    </row>
    <row r="3878" spans="1:3">
      <c r="A3878" t="s">
        <v>5558</v>
      </c>
      <c r="B3878" t="s">
        <v>4585</v>
      </c>
      <c r="C3878" t="s">
        <v>336</v>
      </c>
    </row>
    <row r="3879" spans="1:3">
      <c r="A3879" t="s">
        <v>5559</v>
      </c>
      <c r="B3879" t="s">
        <v>4585</v>
      </c>
      <c r="C3879" t="s">
        <v>336</v>
      </c>
    </row>
    <row r="3880" spans="1:3">
      <c r="A3880" t="s">
        <v>5560</v>
      </c>
      <c r="B3880" t="s">
        <v>4585</v>
      </c>
      <c r="C3880" t="s">
        <v>336</v>
      </c>
    </row>
    <row r="3881" spans="1:3">
      <c r="A3881" t="s">
        <v>5561</v>
      </c>
      <c r="B3881" t="s">
        <v>4585</v>
      </c>
      <c r="C3881" t="s">
        <v>336</v>
      </c>
    </row>
    <row r="3882" spans="1:3">
      <c r="A3882" t="s">
        <v>5562</v>
      </c>
      <c r="B3882" t="s">
        <v>4585</v>
      </c>
      <c r="C3882" t="s">
        <v>336</v>
      </c>
    </row>
    <row r="3883" spans="1:3">
      <c r="A3883" t="s">
        <v>5563</v>
      </c>
      <c r="B3883" t="s">
        <v>4585</v>
      </c>
      <c r="C3883" t="s">
        <v>336</v>
      </c>
    </row>
    <row r="3884" spans="1:3">
      <c r="A3884" t="s">
        <v>5564</v>
      </c>
      <c r="B3884" t="s">
        <v>4585</v>
      </c>
      <c r="C3884" t="s">
        <v>336</v>
      </c>
    </row>
    <row r="3885" spans="1:3">
      <c r="A3885" t="s">
        <v>5565</v>
      </c>
      <c r="B3885" t="s">
        <v>4585</v>
      </c>
      <c r="C3885" t="s">
        <v>336</v>
      </c>
    </row>
    <row r="3886" spans="1:3">
      <c r="A3886" t="s">
        <v>5566</v>
      </c>
      <c r="B3886" t="s">
        <v>4585</v>
      </c>
      <c r="C3886" t="s">
        <v>336</v>
      </c>
    </row>
    <row r="3887" spans="1:3">
      <c r="A3887" t="s">
        <v>5567</v>
      </c>
      <c r="B3887" t="s">
        <v>4585</v>
      </c>
      <c r="C3887" t="s">
        <v>336</v>
      </c>
    </row>
    <row r="3888" spans="1:3">
      <c r="A3888" t="s">
        <v>5568</v>
      </c>
      <c r="B3888" t="s">
        <v>4585</v>
      </c>
      <c r="C3888" t="s">
        <v>336</v>
      </c>
    </row>
    <row r="3889" spans="1:3">
      <c r="A3889" t="s">
        <v>5569</v>
      </c>
      <c r="B3889" t="s">
        <v>4585</v>
      </c>
      <c r="C3889" t="s">
        <v>341</v>
      </c>
    </row>
    <row r="3890" spans="1:3">
      <c r="A3890" t="s">
        <v>5570</v>
      </c>
      <c r="B3890" t="s">
        <v>4585</v>
      </c>
      <c r="C3890" t="s">
        <v>341</v>
      </c>
    </row>
    <row r="3891" spans="1:3">
      <c r="A3891" t="s">
        <v>5571</v>
      </c>
      <c r="B3891" t="s">
        <v>4585</v>
      </c>
      <c r="C3891" t="s">
        <v>341</v>
      </c>
    </row>
    <row r="3892" spans="1:3">
      <c r="A3892" t="s">
        <v>5572</v>
      </c>
      <c r="B3892" t="s">
        <v>4585</v>
      </c>
      <c r="C3892" t="s">
        <v>341</v>
      </c>
    </row>
    <row r="3893" spans="1:3">
      <c r="A3893" t="s">
        <v>5573</v>
      </c>
      <c r="B3893" t="s">
        <v>4585</v>
      </c>
      <c r="C3893" t="s">
        <v>341</v>
      </c>
    </row>
    <row r="3894" spans="1:3">
      <c r="A3894" t="s">
        <v>5574</v>
      </c>
      <c r="B3894" t="s">
        <v>4585</v>
      </c>
      <c r="C3894" t="s">
        <v>341</v>
      </c>
    </row>
    <row r="3895" spans="1:3">
      <c r="A3895" t="s">
        <v>5575</v>
      </c>
      <c r="B3895" t="s">
        <v>4585</v>
      </c>
      <c r="C3895" t="s">
        <v>341</v>
      </c>
    </row>
    <row r="3896" spans="1:3">
      <c r="A3896" t="s">
        <v>5576</v>
      </c>
      <c r="B3896" t="s">
        <v>4585</v>
      </c>
      <c r="C3896" t="s">
        <v>341</v>
      </c>
    </row>
    <row r="3897" spans="1:3">
      <c r="A3897" t="s">
        <v>5577</v>
      </c>
      <c r="B3897" t="s">
        <v>4585</v>
      </c>
      <c r="C3897" t="s">
        <v>341</v>
      </c>
    </row>
    <row r="3898" spans="1:3">
      <c r="A3898" t="s">
        <v>5578</v>
      </c>
      <c r="B3898" t="s">
        <v>4585</v>
      </c>
      <c r="C3898" t="s">
        <v>341</v>
      </c>
    </row>
    <row r="3899" spans="1:3">
      <c r="A3899" t="s">
        <v>5579</v>
      </c>
      <c r="B3899" t="s">
        <v>4585</v>
      </c>
      <c r="C3899" t="s">
        <v>341</v>
      </c>
    </row>
    <row r="3900" spans="1:3">
      <c r="A3900" t="s">
        <v>5580</v>
      </c>
      <c r="B3900" t="s">
        <v>4585</v>
      </c>
      <c r="C3900" t="s">
        <v>341</v>
      </c>
    </row>
    <row r="3901" spans="1:3">
      <c r="A3901" t="s">
        <v>5581</v>
      </c>
      <c r="B3901" t="s">
        <v>4585</v>
      </c>
      <c r="C3901" t="s">
        <v>341</v>
      </c>
    </row>
    <row r="3902" spans="1:3">
      <c r="A3902" t="s">
        <v>5582</v>
      </c>
      <c r="B3902" t="s">
        <v>4585</v>
      </c>
      <c r="C3902" t="s">
        <v>341</v>
      </c>
    </row>
    <row r="3903" spans="1:3">
      <c r="A3903" t="s">
        <v>5583</v>
      </c>
      <c r="B3903" t="s">
        <v>4585</v>
      </c>
      <c r="C3903" t="s">
        <v>341</v>
      </c>
    </row>
    <row r="3904" spans="1:3">
      <c r="A3904" t="s">
        <v>5584</v>
      </c>
      <c r="B3904" t="s">
        <v>4585</v>
      </c>
      <c r="C3904" t="s">
        <v>341</v>
      </c>
    </row>
    <row r="3905" spans="1:3">
      <c r="A3905" t="s">
        <v>5585</v>
      </c>
      <c r="B3905" t="s">
        <v>4585</v>
      </c>
      <c r="C3905" t="s">
        <v>341</v>
      </c>
    </row>
    <row r="3906" spans="1:3">
      <c r="A3906" t="s">
        <v>5586</v>
      </c>
      <c r="B3906" t="s">
        <v>4585</v>
      </c>
      <c r="C3906" t="s">
        <v>341</v>
      </c>
    </row>
    <row r="3907" spans="1:3">
      <c r="A3907" t="s">
        <v>5587</v>
      </c>
      <c r="B3907" t="s">
        <v>4585</v>
      </c>
      <c r="C3907" t="s">
        <v>341</v>
      </c>
    </row>
    <row r="3908" spans="1:3">
      <c r="A3908" t="s">
        <v>5588</v>
      </c>
      <c r="B3908" t="s">
        <v>4585</v>
      </c>
      <c r="C3908" t="s">
        <v>341</v>
      </c>
    </row>
    <row r="3909" spans="1:3">
      <c r="A3909" t="s">
        <v>5589</v>
      </c>
      <c r="B3909" t="s">
        <v>4585</v>
      </c>
      <c r="C3909" t="s">
        <v>341</v>
      </c>
    </row>
    <row r="3910" spans="1:3">
      <c r="A3910" t="s">
        <v>5590</v>
      </c>
      <c r="B3910" t="s">
        <v>4585</v>
      </c>
      <c r="C3910" t="s">
        <v>341</v>
      </c>
    </row>
    <row r="3911" spans="1:3">
      <c r="A3911" t="s">
        <v>5591</v>
      </c>
      <c r="B3911" t="s">
        <v>4585</v>
      </c>
      <c r="C3911" t="s">
        <v>341</v>
      </c>
    </row>
    <row r="3912" spans="1:3">
      <c r="A3912" t="s">
        <v>5592</v>
      </c>
      <c r="B3912" t="s">
        <v>4585</v>
      </c>
      <c r="C3912" t="s">
        <v>341</v>
      </c>
    </row>
    <row r="3913" spans="1:3">
      <c r="A3913" t="s">
        <v>5593</v>
      </c>
      <c r="B3913" t="s">
        <v>4585</v>
      </c>
      <c r="C3913" t="s">
        <v>341</v>
      </c>
    </row>
    <row r="3914" spans="1:3">
      <c r="A3914" t="s">
        <v>5594</v>
      </c>
      <c r="B3914" t="s">
        <v>4585</v>
      </c>
      <c r="C3914" t="s">
        <v>341</v>
      </c>
    </row>
    <row r="3915" spans="1:3">
      <c r="A3915" t="s">
        <v>5595</v>
      </c>
      <c r="B3915" t="s">
        <v>4585</v>
      </c>
      <c r="C3915" t="s">
        <v>341</v>
      </c>
    </row>
    <row r="3916" spans="1:3">
      <c r="A3916" t="s">
        <v>5596</v>
      </c>
      <c r="B3916" t="s">
        <v>4585</v>
      </c>
      <c r="C3916" t="s">
        <v>341</v>
      </c>
    </row>
    <row r="3917" spans="1:3">
      <c r="A3917" t="s">
        <v>5597</v>
      </c>
      <c r="B3917" t="s">
        <v>4585</v>
      </c>
      <c r="C3917" t="s">
        <v>341</v>
      </c>
    </row>
    <row r="3918" spans="1:3">
      <c r="A3918" t="s">
        <v>5598</v>
      </c>
      <c r="B3918" t="s">
        <v>4585</v>
      </c>
      <c r="C3918" t="s">
        <v>341</v>
      </c>
    </row>
    <row r="3919" spans="1:3">
      <c r="A3919" t="s">
        <v>5599</v>
      </c>
      <c r="B3919" t="s">
        <v>4585</v>
      </c>
      <c r="C3919" t="s">
        <v>341</v>
      </c>
    </row>
    <row r="3920" spans="1:3">
      <c r="A3920" t="s">
        <v>5600</v>
      </c>
      <c r="B3920" t="s">
        <v>4585</v>
      </c>
      <c r="C3920" t="s">
        <v>341</v>
      </c>
    </row>
    <row r="3921" spans="1:3">
      <c r="A3921" t="s">
        <v>5601</v>
      </c>
      <c r="B3921" t="s">
        <v>4585</v>
      </c>
      <c r="C3921" t="s">
        <v>341</v>
      </c>
    </row>
    <row r="3922" spans="1:3">
      <c r="A3922" t="s">
        <v>5602</v>
      </c>
      <c r="B3922" t="s">
        <v>4585</v>
      </c>
      <c r="C3922" t="s">
        <v>341</v>
      </c>
    </row>
    <row r="3923" spans="1:3">
      <c r="A3923" t="s">
        <v>5603</v>
      </c>
      <c r="B3923" t="s">
        <v>4585</v>
      </c>
      <c r="C3923" t="s">
        <v>341</v>
      </c>
    </row>
    <row r="3924" spans="1:3">
      <c r="A3924" t="s">
        <v>5604</v>
      </c>
      <c r="B3924" t="s">
        <v>4585</v>
      </c>
      <c r="C3924" t="s">
        <v>341</v>
      </c>
    </row>
    <row r="3925" spans="1:3">
      <c r="A3925" t="s">
        <v>5605</v>
      </c>
      <c r="B3925" t="s">
        <v>4585</v>
      </c>
      <c r="C3925" t="s">
        <v>341</v>
      </c>
    </row>
    <row r="3926" spans="1:3">
      <c r="A3926" t="s">
        <v>5606</v>
      </c>
      <c r="B3926" t="s">
        <v>4585</v>
      </c>
      <c r="C3926" t="s">
        <v>341</v>
      </c>
    </row>
    <row r="3927" spans="1:3">
      <c r="A3927" t="s">
        <v>5607</v>
      </c>
      <c r="B3927" t="s">
        <v>4585</v>
      </c>
      <c r="C3927" t="s">
        <v>341</v>
      </c>
    </row>
    <row r="3928" spans="1:3">
      <c r="A3928" t="s">
        <v>5608</v>
      </c>
      <c r="B3928" t="s">
        <v>4585</v>
      </c>
      <c r="C3928" t="s">
        <v>341</v>
      </c>
    </row>
    <row r="3929" spans="1:3">
      <c r="A3929" t="s">
        <v>5609</v>
      </c>
      <c r="B3929" t="s">
        <v>4585</v>
      </c>
      <c r="C3929" t="s">
        <v>341</v>
      </c>
    </row>
    <row r="3930" spans="1:3">
      <c r="A3930" t="s">
        <v>5610</v>
      </c>
      <c r="B3930" t="s">
        <v>4585</v>
      </c>
      <c r="C3930" t="s">
        <v>341</v>
      </c>
    </row>
    <row r="3931" spans="1:3">
      <c r="A3931" t="s">
        <v>5611</v>
      </c>
      <c r="B3931" t="s">
        <v>4585</v>
      </c>
      <c r="C3931" t="s">
        <v>343</v>
      </c>
    </row>
    <row r="3932" spans="1:3">
      <c r="A3932" t="s">
        <v>5612</v>
      </c>
      <c r="B3932" t="s">
        <v>4585</v>
      </c>
      <c r="C3932" t="s">
        <v>343</v>
      </c>
    </row>
    <row r="3933" spans="1:3">
      <c r="A3933" t="s">
        <v>5613</v>
      </c>
      <c r="B3933" t="s">
        <v>4585</v>
      </c>
      <c r="C3933" t="s">
        <v>343</v>
      </c>
    </row>
    <row r="3934" spans="1:3">
      <c r="A3934" t="s">
        <v>5614</v>
      </c>
      <c r="B3934" t="s">
        <v>4585</v>
      </c>
      <c r="C3934" t="s">
        <v>343</v>
      </c>
    </row>
    <row r="3935" spans="1:3">
      <c r="A3935" t="s">
        <v>5615</v>
      </c>
      <c r="B3935" t="s">
        <v>4585</v>
      </c>
      <c r="C3935" t="s">
        <v>343</v>
      </c>
    </row>
    <row r="3936" spans="1:3">
      <c r="A3936" t="s">
        <v>5616</v>
      </c>
      <c r="B3936" t="s">
        <v>4585</v>
      </c>
      <c r="C3936" t="s">
        <v>343</v>
      </c>
    </row>
    <row r="3937" spans="1:3">
      <c r="A3937" t="s">
        <v>5617</v>
      </c>
      <c r="B3937" t="s">
        <v>4585</v>
      </c>
      <c r="C3937" t="s">
        <v>343</v>
      </c>
    </row>
    <row r="3938" spans="1:3">
      <c r="A3938" t="s">
        <v>5618</v>
      </c>
      <c r="B3938" t="s">
        <v>4585</v>
      </c>
      <c r="C3938" t="s">
        <v>343</v>
      </c>
    </row>
    <row r="3939" spans="1:3">
      <c r="A3939" t="s">
        <v>5619</v>
      </c>
      <c r="B3939" t="s">
        <v>4585</v>
      </c>
      <c r="C3939" t="s">
        <v>343</v>
      </c>
    </row>
    <row r="3940" spans="1:3">
      <c r="A3940" t="s">
        <v>5620</v>
      </c>
      <c r="B3940" t="s">
        <v>4585</v>
      </c>
      <c r="C3940" t="s">
        <v>343</v>
      </c>
    </row>
    <row r="3941" spans="1:3">
      <c r="A3941" t="s">
        <v>5621</v>
      </c>
      <c r="B3941" t="s">
        <v>4585</v>
      </c>
      <c r="C3941" t="s">
        <v>343</v>
      </c>
    </row>
    <row r="3942" spans="1:3">
      <c r="A3942" t="s">
        <v>5622</v>
      </c>
      <c r="B3942" t="s">
        <v>4585</v>
      </c>
      <c r="C3942" t="s">
        <v>343</v>
      </c>
    </row>
    <row r="3943" spans="1:3">
      <c r="A3943" t="s">
        <v>5623</v>
      </c>
      <c r="B3943" t="s">
        <v>4585</v>
      </c>
      <c r="C3943" t="s">
        <v>343</v>
      </c>
    </row>
    <row r="3944" spans="1:3">
      <c r="A3944" t="s">
        <v>5624</v>
      </c>
      <c r="B3944" t="s">
        <v>4585</v>
      </c>
      <c r="C3944" t="s">
        <v>343</v>
      </c>
    </row>
    <row r="3945" spans="1:3">
      <c r="A3945" t="s">
        <v>5625</v>
      </c>
      <c r="B3945" t="s">
        <v>4585</v>
      </c>
      <c r="C3945" t="s">
        <v>343</v>
      </c>
    </row>
    <row r="3946" spans="1:3">
      <c r="A3946" t="s">
        <v>5626</v>
      </c>
      <c r="B3946" t="s">
        <v>4585</v>
      </c>
      <c r="C3946" t="s">
        <v>343</v>
      </c>
    </row>
    <row r="3947" spans="1:3">
      <c r="A3947" t="s">
        <v>5627</v>
      </c>
      <c r="B3947" t="s">
        <v>4585</v>
      </c>
      <c r="C3947" t="s">
        <v>343</v>
      </c>
    </row>
    <row r="3948" spans="1:3">
      <c r="A3948" t="s">
        <v>5628</v>
      </c>
      <c r="B3948" t="s">
        <v>4585</v>
      </c>
      <c r="C3948" t="s">
        <v>343</v>
      </c>
    </row>
    <row r="3949" spans="1:3">
      <c r="A3949" t="s">
        <v>5629</v>
      </c>
      <c r="B3949" t="s">
        <v>4585</v>
      </c>
      <c r="C3949" t="s">
        <v>343</v>
      </c>
    </row>
    <row r="3950" spans="1:3">
      <c r="A3950" t="s">
        <v>5630</v>
      </c>
      <c r="B3950" t="s">
        <v>4585</v>
      </c>
      <c r="C3950" t="s">
        <v>343</v>
      </c>
    </row>
    <row r="3951" spans="1:3">
      <c r="A3951" t="s">
        <v>5631</v>
      </c>
      <c r="B3951" t="s">
        <v>4585</v>
      </c>
      <c r="C3951" t="s">
        <v>343</v>
      </c>
    </row>
    <row r="3952" spans="1:3">
      <c r="A3952" t="s">
        <v>5632</v>
      </c>
      <c r="B3952" t="s">
        <v>4585</v>
      </c>
      <c r="C3952" t="s">
        <v>343</v>
      </c>
    </row>
    <row r="3953" spans="1:3">
      <c r="A3953" t="s">
        <v>5633</v>
      </c>
      <c r="B3953" t="s">
        <v>4585</v>
      </c>
      <c r="C3953" t="s">
        <v>343</v>
      </c>
    </row>
    <row r="3954" spans="1:3">
      <c r="A3954" t="s">
        <v>5634</v>
      </c>
      <c r="B3954" t="s">
        <v>4585</v>
      </c>
      <c r="C3954" t="s">
        <v>343</v>
      </c>
    </row>
    <row r="3955" spans="1:3">
      <c r="A3955" t="s">
        <v>5635</v>
      </c>
      <c r="B3955" t="s">
        <v>4585</v>
      </c>
      <c r="C3955" t="s">
        <v>343</v>
      </c>
    </row>
    <row r="3956" spans="1:3">
      <c r="A3956" t="s">
        <v>5636</v>
      </c>
      <c r="B3956" t="s">
        <v>4585</v>
      </c>
      <c r="C3956" t="s">
        <v>343</v>
      </c>
    </row>
    <row r="3957" spans="1:3">
      <c r="A3957" t="s">
        <v>5637</v>
      </c>
      <c r="B3957" t="s">
        <v>4585</v>
      </c>
      <c r="C3957" t="s">
        <v>343</v>
      </c>
    </row>
    <row r="3958" spans="1:3">
      <c r="A3958" t="s">
        <v>5638</v>
      </c>
      <c r="B3958" t="s">
        <v>4585</v>
      </c>
      <c r="C3958" t="s">
        <v>343</v>
      </c>
    </row>
    <row r="3959" spans="1:3">
      <c r="A3959" t="s">
        <v>5639</v>
      </c>
      <c r="B3959" t="s">
        <v>4585</v>
      </c>
      <c r="C3959" t="s">
        <v>343</v>
      </c>
    </row>
    <row r="3960" spans="1:3">
      <c r="A3960" t="s">
        <v>5640</v>
      </c>
      <c r="B3960" t="s">
        <v>4585</v>
      </c>
      <c r="C3960" t="s">
        <v>343</v>
      </c>
    </row>
    <row r="3961" spans="1:3">
      <c r="A3961" t="s">
        <v>5641</v>
      </c>
      <c r="B3961" t="s">
        <v>4585</v>
      </c>
      <c r="C3961" t="s">
        <v>343</v>
      </c>
    </row>
    <row r="3962" spans="1:3">
      <c r="A3962" t="s">
        <v>5642</v>
      </c>
      <c r="B3962" t="s">
        <v>4585</v>
      </c>
      <c r="C3962" t="s">
        <v>343</v>
      </c>
    </row>
    <row r="3963" spans="1:3">
      <c r="A3963" t="s">
        <v>5643</v>
      </c>
      <c r="B3963" t="s">
        <v>4585</v>
      </c>
      <c r="C3963" t="s">
        <v>343</v>
      </c>
    </row>
    <row r="3964" spans="1:3">
      <c r="A3964" t="s">
        <v>5644</v>
      </c>
      <c r="B3964" t="s">
        <v>4585</v>
      </c>
      <c r="C3964" t="s">
        <v>343</v>
      </c>
    </row>
    <row r="3965" spans="1:3">
      <c r="A3965" t="s">
        <v>5645</v>
      </c>
      <c r="B3965" t="s">
        <v>4585</v>
      </c>
      <c r="C3965" t="s">
        <v>343</v>
      </c>
    </row>
    <row r="3966" spans="1:3">
      <c r="A3966" t="s">
        <v>5646</v>
      </c>
      <c r="B3966" t="s">
        <v>4585</v>
      </c>
      <c r="C3966" t="s">
        <v>343</v>
      </c>
    </row>
    <row r="3967" spans="1:3">
      <c r="A3967" t="s">
        <v>5647</v>
      </c>
      <c r="B3967" t="s">
        <v>4585</v>
      </c>
      <c r="C3967" t="s">
        <v>343</v>
      </c>
    </row>
    <row r="3968" spans="1:3">
      <c r="A3968" t="s">
        <v>5648</v>
      </c>
      <c r="B3968" t="s">
        <v>4585</v>
      </c>
      <c r="C3968" t="s">
        <v>343</v>
      </c>
    </row>
    <row r="3969" spans="1:3">
      <c r="A3969" t="s">
        <v>5649</v>
      </c>
      <c r="B3969" t="s">
        <v>4585</v>
      </c>
      <c r="C3969" t="s">
        <v>343</v>
      </c>
    </row>
    <row r="3970" spans="1:3">
      <c r="A3970" t="s">
        <v>5650</v>
      </c>
      <c r="B3970" t="s">
        <v>4585</v>
      </c>
      <c r="C3970" t="s">
        <v>343</v>
      </c>
    </row>
    <row r="3971" spans="1:3">
      <c r="A3971" t="s">
        <v>5651</v>
      </c>
      <c r="B3971" t="s">
        <v>4585</v>
      </c>
      <c r="C3971" t="s">
        <v>343</v>
      </c>
    </row>
    <row r="3972" spans="1:3">
      <c r="A3972" t="s">
        <v>5652</v>
      </c>
      <c r="B3972" t="s">
        <v>4585</v>
      </c>
      <c r="C3972" t="s">
        <v>343</v>
      </c>
    </row>
    <row r="3973" spans="1:3">
      <c r="A3973" t="s">
        <v>5653</v>
      </c>
      <c r="B3973" t="s">
        <v>4585</v>
      </c>
      <c r="C3973" t="s">
        <v>343</v>
      </c>
    </row>
    <row r="3974" spans="1:3">
      <c r="A3974" t="s">
        <v>5654</v>
      </c>
      <c r="B3974" t="s">
        <v>4585</v>
      </c>
      <c r="C3974" t="s">
        <v>343</v>
      </c>
    </row>
    <row r="3975" spans="1:3">
      <c r="A3975" t="s">
        <v>5655</v>
      </c>
      <c r="B3975" t="s">
        <v>4585</v>
      </c>
      <c r="C3975" t="s">
        <v>343</v>
      </c>
    </row>
    <row r="3976" spans="1:3">
      <c r="A3976" t="s">
        <v>5656</v>
      </c>
      <c r="B3976" t="s">
        <v>4585</v>
      </c>
      <c r="C3976" t="s">
        <v>343</v>
      </c>
    </row>
    <row r="3977" spans="1:3">
      <c r="A3977" t="s">
        <v>5657</v>
      </c>
      <c r="B3977" t="s">
        <v>4585</v>
      </c>
      <c r="C3977" t="s">
        <v>343</v>
      </c>
    </row>
    <row r="3978" spans="1:3">
      <c r="A3978" t="s">
        <v>5658</v>
      </c>
      <c r="B3978" t="s">
        <v>4585</v>
      </c>
      <c r="C3978" t="s">
        <v>343</v>
      </c>
    </row>
    <row r="3979" spans="1:3">
      <c r="A3979" t="s">
        <v>5659</v>
      </c>
      <c r="B3979" t="s">
        <v>4585</v>
      </c>
      <c r="C3979" t="s">
        <v>343</v>
      </c>
    </row>
    <row r="3980" spans="1:3">
      <c r="A3980" t="s">
        <v>5660</v>
      </c>
      <c r="B3980" t="s">
        <v>4585</v>
      </c>
      <c r="C3980" t="s">
        <v>343</v>
      </c>
    </row>
    <row r="3981" spans="1:3">
      <c r="A3981" t="s">
        <v>5661</v>
      </c>
      <c r="B3981" t="s">
        <v>4585</v>
      </c>
      <c r="C3981" t="s">
        <v>343</v>
      </c>
    </row>
    <row r="3982" spans="1:3">
      <c r="A3982" t="s">
        <v>5662</v>
      </c>
      <c r="B3982" t="s">
        <v>4585</v>
      </c>
      <c r="C3982" t="s">
        <v>343</v>
      </c>
    </row>
    <row r="3983" spans="1:3">
      <c r="A3983" t="s">
        <v>5663</v>
      </c>
      <c r="B3983" t="s">
        <v>4585</v>
      </c>
      <c r="C3983" t="s">
        <v>343</v>
      </c>
    </row>
    <row r="3984" spans="1:3">
      <c r="A3984" t="s">
        <v>5664</v>
      </c>
      <c r="B3984" t="s">
        <v>4585</v>
      </c>
      <c r="C3984" t="s">
        <v>343</v>
      </c>
    </row>
    <row r="3985" spans="1:3">
      <c r="A3985" t="s">
        <v>5665</v>
      </c>
      <c r="B3985" t="s">
        <v>4585</v>
      </c>
      <c r="C3985" t="s">
        <v>343</v>
      </c>
    </row>
    <row r="3986" spans="1:3">
      <c r="A3986" t="s">
        <v>5666</v>
      </c>
      <c r="B3986" t="s">
        <v>4585</v>
      </c>
      <c r="C3986" t="s">
        <v>343</v>
      </c>
    </row>
    <row r="3987" spans="1:3">
      <c r="A3987" t="s">
        <v>5667</v>
      </c>
      <c r="B3987" t="s">
        <v>4585</v>
      </c>
      <c r="C3987" t="s">
        <v>343</v>
      </c>
    </row>
    <row r="3988" spans="1:3">
      <c r="A3988" t="s">
        <v>5668</v>
      </c>
      <c r="B3988" t="s">
        <v>4585</v>
      </c>
      <c r="C3988" t="s">
        <v>343</v>
      </c>
    </row>
    <row r="3989" spans="1:3">
      <c r="A3989" t="s">
        <v>5669</v>
      </c>
      <c r="B3989" t="s">
        <v>4585</v>
      </c>
      <c r="C3989" t="s">
        <v>343</v>
      </c>
    </row>
    <row r="3990" spans="1:3">
      <c r="A3990" t="s">
        <v>5670</v>
      </c>
      <c r="B3990" t="s">
        <v>4585</v>
      </c>
      <c r="C3990" t="s">
        <v>343</v>
      </c>
    </row>
    <row r="3991" spans="1:3">
      <c r="A3991" t="s">
        <v>5671</v>
      </c>
      <c r="B3991" t="s">
        <v>4585</v>
      </c>
      <c r="C3991" t="s">
        <v>343</v>
      </c>
    </row>
    <row r="3992" spans="1:3">
      <c r="A3992" t="s">
        <v>5672</v>
      </c>
      <c r="B3992" t="s">
        <v>4585</v>
      </c>
      <c r="C3992" t="s">
        <v>347</v>
      </c>
    </row>
    <row r="3993" spans="1:3">
      <c r="A3993" t="s">
        <v>5673</v>
      </c>
      <c r="B3993" t="s">
        <v>4585</v>
      </c>
      <c r="C3993" t="s">
        <v>347</v>
      </c>
    </row>
    <row r="3994" spans="1:3">
      <c r="A3994" t="s">
        <v>5674</v>
      </c>
      <c r="B3994" t="s">
        <v>4585</v>
      </c>
      <c r="C3994" t="s">
        <v>347</v>
      </c>
    </row>
    <row r="3995" spans="1:3">
      <c r="A3995" t="s">
        <v>5675</v>
      </c>
      <c r="B3995" t="s">
        <v>4585</v>
      </c>
      <c r="C3995" t="s">
        <v>347</v>
      </c>
    </row>
    <row r="3996" spans="1:3">
      <c r="A3996" t="s">
        <v>5676</v>
      </c>
      <c r="B3996" t="s">
        <v>4585</v>
      </c>
      <c r="C3996" t="s">
        <v>347</v>
      </c>
    </row>
    <row r="3997" spans="1:3">
      <c r="A3997" t="s">
        <v>5677</v>
      </c>
      <c r="B3997" t="s">
        <v>4585</v>
      </c>
      <c r="C3997" t="s">
        <v>347</v>
      </c>
    </row>
    <row r="3998" spans="1:3">
      <c r="A3998" t="s">
        <v>5678</v>
      </c>
      <c r="B3998" t="s">
        <v>4585</v>
      </c>
      <c r="C3998" t="s">
        <v>347</v>
      </c>
    </row>
    <row r="3999" spans="1:3">
      <c r="A3999" t="s">
        <v>5679</v>
      </c>
      <c r="B3999" t="s">
        <v>4585</v>
      </c>
      <c r="C3999" t="s">
        <v>347</v>
      </c>
    </row>
    <row r="4000" spans="1:3">
      <c r="A4000" t="s">
        <v>5680</v>
      </c>
      <c r="B4000" t="s">
        <v>4585</v>
      </c>
      <c r="C4000" t="s">
        <v>347</v>
      </c>
    </row>
    <row r="4001" spans="1:3">
      <c r="A4001" t="s">
        <v>5681</v>
      </c>
      <c r="B4001" t="s">
        <v>4585</v>
      </c>
      <c r="C4001" t="s">
        <v>347</v>
      </c>
    </row>
    <row r="4002" spans="1:3">
      <c r="A4002" t="s">
        <v>5682</v>
      </c>
      <c r="B4002" t="s">
        <v>4585</v>
      </c>
      <c r="C4002" t="s">
        <v>347</v>
      </c>
    </row>
    <row r="4003" spans="1:3">
      <c r="A4003" t="s">
        <v>5683</v>
      </c>
      <c r="B4003" t="s">
        <v>4585</v>
      </c>
      <c r="C4003" t="s">
        <v>347</v>
      </c>
    </row>
    <row r="4004" spans="1:3">
      <c r="A4004" t="s">
        <v>5684</v>
      </c>
      <c r="B4004" t="s">
        <v>4585</v>
      </c>
      <c r="C4004" t="s">
        <v>347</v>
      </c>
    </row>
    <row r="4005" spans="1:3">
      <c r="A4005" t="s">
        <v>5685</v>
      </c>
      <c r="B4005" t="s">
        <v>4585</v>
      </c>
      <c r="C4005" t="s">
        <v>347</v>
      </c>
    </row>
    <row r="4006" spans="1:3">
      <c r="A4006" t="s">
        <v>5686</v>
      </c>
      <c r="B4006" t="s">
        <v>4585</v>
      </c>
      <c r="C4006" t="s">
        <v>347</v>
      </c>
    </row>
    <row r="4007" spans="1:3">
      <c r="A4007" t="s">
        <v>5687</v>
      </c>
      <c r="B4007" t="s">
        <v>4585</v>
      </c>
      <c r="C4007" t="s">
        <v>347</v>
      </c>
    </row>
    <row r="4008" spans="1:3">
      <c r="A4008" t="s">
        <v>5688</v>
      </c>
      <c r="B4008" t="s">
        <v>4585</v>
      </c>
      <c r="C4008" t="s">
        <v>347</v>
      </c>
    </row>
    <row r="4009" spans="1:3">
      <c r="A4009" t="s">
        <v>5689</v>
      </c>
      <c r="B4009" t="s">
        <v>4585</v>
      </c>
      <c r="C4009" t="s">
        <v>347</v>
      </c>
    </row>
    <row r="4010" spans="1:3">
      <c r="A4010" t="s">
        <v>5690</v>
      </c>
      <c r="B4010" t="s">
        <v>4585</v>
      </c>
      <c r="C4010" t="s">
        <v>347</v>
      </c>
    </row>
    <row r="4011" spans="1:3">
      <c r="A4011" t="s">
        <v>5691</v>
      </c>
      <c r="B4011" t="s">
        <v>4585</v>
      </c>
      <c r="C4011" t="s">
        <v>347</v>
      </c>
    </row>
    <row r="4012" spans="1:3">
      <c r="A4012" t="s">
        <v>5692</v>
      </c>
      <c r="B4012" t="s">
        <v>4585</v>
      </c>
      <c r="C4012" t="s">
        <v>347</v>
      </c>
    </row>
    <row r="4013" spans="1:3">
      <c r="A4013" t="s">
        <v>5693</v>
      </c>
      <c r="B4013" t="s">
        <v>4585</v>
      </c>
      <c r="C4013" t="s">
        <v>347</v>
      </c>
    </row>
    <row r="4014" spans="1:3">
      <c r="A4014" t="s">
        <v>5694</v>
      </c>
      <c r="B4014" t="s">
        <v>4585</v>
      </c>
      <c r="C4014" t="s">
        <v>347</v>
      </c>
    </row>
    <row r="4015" spans="1:3">
      <c r="A4015" t="s">
        <v>5695</v>
      </c>
      <c r="B4015" t="s">
        <v>4585</v>
      </c>
      <c r="C4015" t="s">
        <v>347</v>
      </c>
    </row>
    <row r="4016" spans="1:3">
      <c r="A4016" t="s">
        <v>5696</v>
      </c>
      <c r="B4016" t="s">
        <v>4585</v>
      </c>
      <c r="C4016" t="s">
        <v>347</v>
      </c>
    </row>
    <row r="4017" spans="1:3">
      <c r="A4017" t="s">
        <v>5697</v>
      </c>
      <c r="B4017" t="s">
        <v>4585</v>
      </c>
      <c r="C4017" t="s">
        <v>347</v>
      </c>
    </row>
    <row r="4018" spans="1:3">
      <c r="A4018" t="s">
        <v>5698</v>
      </c>
      <c r="B4018" t="s">
        <v>4585</v>
      </c>
      <c r="C4018" t="s">
        <v>347</v>
      </c>
    </row>
    <row r="4019" spans="1:3">
      <c r="A4019" t="s">
        <v>5699</v>
      </c>
      <c r="B4019" t="s">
        <v>4585</v>
      </c>
      <c r="C4019" t="s">
        <v>347</v>
      </c>
    </row>
    <row r="4020" spans="1:3">
      <c r="A4020" t="s">
        <v>5700</v>
      </c>
      <c r="B4020" t="s">
        <v>4585</v>
      </c>
      <c r="C4020" t="s">
        <v>347</v>
      </c>
    </row>
    <row r="4021" spans="1:3">
      <c r="A4021" t="s">
        <v>5701</v>
      </c>
      <c r="B4021" t="s">
        <v>4585</v>
      </c>
      <c r="C4021" t="s">
        <v>347</v>
      </c>
    </row>
    <row r="4022" spans="1:3">
      <c r="A4022" t="s">
        <v>5702</v>
      </c>
      <c r="B4022" t="s">
        <v>4585</v>
      </c>
      <c r="C4022" t="s">
        <v>347</v>
      </c>
    </row>
    <row r="4023" spans="1:3">
      <c r="A4023" t="s">
        <v>5703</v>
      </c>
      <c r="B4023" t="s">
        <v>4585</v>
      </c>
      <c r="C4023" t="s">
        <v>347</v>
      </c>
    </row>
    <row r="4024" spans="1:3">
      <c r="A4024" t="s">
        <v>5704</v>
      </c>
      <c r="B4024" t="s">
        <v>4585</v>
      </c>
      <c r="C4024" t="s">
        <v>347</v>
      </c>
    </row>
    <row r="4025" spans="1:3">
      <c r="A4025" t="s">
        <v>5705</v>
      </c>
      <c r="B4025" t="s">
        <v>4585</v>
      </c>
      <c r="C4025" t="s">
        <v>347</v>
      </c>
    </row>
    <row r="4026" spans="1:3">
      <c r="A4026" t="s">
        <v>5706</v>
      </c>
      <c r="B4026" t="s">
        <v>4585</v>
      </c>
      <c r="C4026" t="s">
        <v>347</v>
      </c>
    </row>
    <row r="4027" spans="1:3">
      <c r="A4027" t="s">
        <v>5707</v>
      </c>
      <c r="B4027" t="s">
        <v>4585</v>
      </c>
      <c r="C4027" t="s">
        <v>347</v>
      </c>
    </row>
    <row r="4028" spans="1:3">
      <c r="A4028" t="s">
        <v>5708</v>
      </c>
      <c r="B4028" t="s">
        <v>4585</v>
      </c>
      <c r="C4028" t="s">
        <v>347</v>
      </c>
    </row>
    <row r="4029" spans="1:3">
      <c r="A4029" t="s">
        <v>5709</v>
      </c>
      <c r="B4029" t="s">
        <v>4585</v>
      </c>
      <c r="C4029" t="s">
        <v>347</v>
      </c>
    </row>
    <row r="4030" spans="1:3">
      <c r="A4030" t="s">
        <v>5710</v>
      </c>
      <c r="B4030" t="s">
        <v>4585</v>
      </c>
      <c r="C4030" t="s">
        <v>347</v>
      </c>
    </row>
    <row r="4031" spans="1:3">
      <c r="A4031" t="s">
        <v>5711</v>
      </c>
      <c r="B4031" t="s">
        <v>4585</v>
      </c>
      <c r="C4031" t="s">
        <v>347</v>
      </c>
    </row>
    <row r="4032" spans="1:3">
      <c r="A4032" t="s">
        <v>5712</v>
      </c>
      <c r="B4032" t="s">
        <v>4585</v>
      </c>
      <c r="C4032" t="s">
        <v>347</v>
      </c>
    </row>
    <row r="4033" spans="1:3">
      <c r="A4033" t="s">
        <v>5713</v>
      </c>
      <c r="B4033" t="s">
        <v>4585</v>
      </c>
      <c r="C4033" t="s">
        <v>347</v>
      </c>
    </row>
    <row r="4034" spans="1:3">
      <c r="A4034" t="s">
        <v>5714</v>
      </c>
      <c r="B4034" t="s">
        <v>4585</v>
      </c>
      <c r="C4034" t="s">
        <v>347</v>
      </c>
    </row>
    <row r="4035" spans="1:3">
      <c r="A4035" t="s">
        <v>5715</v>
      </c>
      <c r="B4035" t="s">
        <v>4585</v>
      </c>
      <c r="C4035" t="s">
        <v>347</v>
      </c>
    </row>
    <row r="4036" spans="1:3">
      <c r="A4036" t="s">
        <v>5716</v>
      </c>
      <c r="B4036" t="s">
        <v>4585</v>
      </c>
      <c r="C4036" t="s">
        <v>347</v>
      </c>
    </row>
    <row r="4037" spans="1:3">
      <c r="A4037" t="s">
        <v>5717</v>
      </c>
      <c r="B4037" t="s">
        <v>4585</v>
      </c>
      <c r="C4037" t="s">
        <v>347</v>
      </c>
    </row>
    <row r="4038" spans="1:3">
      <c r="A4038" t="s">
        <v>5718</v>
      </c>
      <c r="B4038" t="s">
        <v>4585</v>
      </c>
      <c r="C4038" t="s">
        <v>347</v>
      </c>
    </row>
    <row r="4039" spans="1:3">
      <c r="A4039" t="s">
        <v>5719</v>
      </c>
      <c r="B4039" t="s">
        <v>4585</v>
      </c>
      <c r="C4039" t="s">
        <v>347</v>
      </c>
    </row>
    <row r="4040" spans="1:3">
      <c r="A4040" t="s">
        <v>5720</v>
      </c>
      <c r="B4040" t="s">
        <v>4585</v>
      </c>
      <c r="C4040" t="s">
        <v>347</v>
      </c>
    </row>
    <row r="4041" spans="1:3">
      <c r="A4041" t="s">
        <v>5721</v>
      </c>
      <c r="B4041" t="s">
        <v>4585</v>
      </c>
      <c r="C4041" t="s">
        <v>347</v>
      </c>
    </row>
    <row r="4042" spans="1:3">
      <c r="A4042" t="s">
        <v>5722</v>
      </c>
      <c r="B4042" t="s">
        <v>4585</v>
      </c>
      <c r="C4042" t="s">
        <v>347</v>
      </c>
    </row>
    <row r="4043" spans="1:3">
      <c r="A4043" t="s">
        <v>5723</v>
      </c>
      <c r="B4043" t="s">
        <v>4585</v>
      </c>
      <c r="C4043" t="s">
        <v>347</v>
      </c>
    </row>
    <row r="4044" spans="1:3">
      <c r="A4044" t="s">
        <v>5724</v>
      </c>
      <c r="B4044" t="s">
        <v>4585</v>
      </c>
      <c r="C4044" t="s">
        <v>347</v>
      </c>
    </row>
    <row r="4045" spans="1:3">
      <c r="A4045" t="s">
        <v>5725</v>
      </c>
      <c r="B4045" t="s">
        <v>4585</v>
      </c>
      <c r="C4045" t="s">
        <v>347</v>
      </c>
    </row>
    <row r="4046" spans="1:3">
      <c r="A4046" t="s">
        <v>5726</v>
      </c>
      <c r="B4046" t="s">
        <v>4585</v>
      </c>
      <c r="C4046" t="s">
        <v>347</v>
      </c>
    </row>
    <row r="4047" spans="1:3">
      <c r="A4047" t="s">
        <v>5727</v>
      </c>
      <c r="B4047" t="s">
        <v>4585</v>
      </c>
      <c r="C4047" t="s">
        <v>347</v>
      </c>
    </row>
    <row r="4048" spans="1:3">
      <c r="A4048" t="s">
        <v>5728</v>
      </c>
      <c r="B4048" t="s">
        <v>4585</v>
      </c>
      <c r="C4048" t="s">
        <v>347</v>
      </c>
    </row>
    <row r="4049" spans="1:3">
      <c r="A4049" t="s">
        <v>5729</v>
      </c>
      <c r="B4049" t="s">
        <v>4585</v>
      </c>
      <c r="C4049" t="s">
        <v>347</v>
      </c>
    </row>
    <row r="4050" spans="1:3">
      <c r="A4050" t="s">
        <v>5730</v>
      </c>
      <c r="B4050" t="s">
        <v>4585</v>
      </c>
      <c r="C4050" t="s">
        <v>347</v>
      </c>
    </row>
    <row r="4051" spans="1:3">
      <c r="A4051" t="s">
        <v>5731</v>
      </c>
      <c r="B4051" t="s">
        <v>4585</v>
      </c>
      <c r="C4051" t="s">
        <v>347</v>
      </c>
    </row>
    <row r="4052" spans="1:3">
      <c r="A4052" t="s">
        <v>5732</v>
      </c>
      <c r="B4052" t="s">
        <v>4585</v>
      </c>
      <c r="C4052" t="s">
        <v>347</v>
      </c>
    </row>
    <row r="4053" spans="1:3">
      <c r="A4053" t="s">
        <v>5733</v>
      </c>
      <c r="B4053" t="s">
        <v>4585</v>
      </c>
      <c r="C4053" t="s">
        <v>347</v>
      </c>
    </row>
    <row r="4054" spans="1:3">
      <c r="A4054" t="s">
        <v>5734</v>
      </c>
      <c r="B4054" t="s">
        <v>4585</v>
      </c>
      <c r="C4054" t="s">
        <v>347</v>
      </c>
    </row>
    <row r="4055" spans="1:3">
      <c r="A4055" t="s">
        <v>5735</v>
      </c>
      <c r="B4055" t="s">
        <v>4585</v>
      </c>
      <c r="C4055" t="s">
        <v>347</v>
      </c>
    </row>
    <row r="4056" spans="1:3">
      <c r="A4056" t="s">
        <v>5736</v>
      </c>
      <c r="B4056" t="s">
        <v>4585</v>
      </c>
      <c r="C4056" t="s">
        <v>347</v>
      </c>
    </row>
    <row r="4057" spans="1:3">
      <c r="A4057" t="s">
        <v>5737</v>
      </c>
      <c r="B4057" t="s">
        <v>4585</v>
      </c>
      <c r="C4057" t="s">
        <v>347</v>
      </c>
    </row>
    <row r="4058" spans="1:3">
      <c r="A4058" t="s">
        <v>5738</v>
      </c>
      <c r="B4058" t="s">
        <v>4585</v>
      </c>
      <c r="C4058" t="s">
        <v>347</v>
      </c>
    </row>
    <row r="4059" spans="1:3">
      <c r="A4059" t="s">
        <v>5739</v>
      </c>
      <c r="B4059" t="s">
        <v>4585</v>
      </c>
      <c r="C4059" t="s">
        <v>347</v>
      </c>
    </row>
    <row r="4060" spans="1:3">
      <c r="A4060" t="s">
        <v>5740</v>
      </c>
      <c r="B4060" t="s">
        <v>4585</v>
      </c>
      <c r="C4060" t="s">
        <v>347</v>
      </c>
    </row>
    <row r="4061" spans="1:3">
      <c r="A4061" t="s">
        <v>5741</v>
      </c>
      <c r="B4061" t="s">
        <v>4585</v>
      </c>
      <c r="C4061" t="s">
        <v>347</v>
      </c>
    </row>
    <row r="4062" spans="1:3">
      <c r="A4062" t="s">
        <v>5742</v>
      </c>
      <c r="B4062" t="s">
        <v>4585</v>
      </c>
      <c r="C4062" t="s">
        <v>347</v>
      </c>
    </row>
    <row r="4063" spans="1:3">
      <c r="A4063" t="s">
        <v>5743</v>
      </c>
      <c r="B4063" t="s">
        <v>4585</v>
      </c>
      <c r="C4063" t="s">
        <v>347</v>
      </c>
    </row>
    <row r="4064" spans="1:3">
      <c r="A4064" t="s">
        <v>5744</v>
      </c>
      <c r="B4064" t="s">
        <v>4585</v>
      </c>
      <c r="C4064" t="s">
        <v>347</v>
      </c>
    </row>
    <row r="4065" spans="1:3">
      <c r="A4065" t="s">
        <v>5745</v>
      </c>
      <c r="B4065" t="s">
        <v>4585</v>
      </c>
      <c r="C4065" t="s">
        <v>347</v>
      </c>
    </row>
    <row r="4066" spans="1:3">
      <c r="A4066" t="s">
        <v>5746</v>
      </c>
      <c r="B4066" t="s">
        <v>4585</v>
      </c>
      <c r="C4066" t="s">
        <v>347</v>
      </c>
    </row>
    <row r="4067" spans="1:3">
      <c r="A4067" t="s">
        <v>5747</v>
      </c>
      <c r="B4067" t="s">
        <v>4585</v>
      </c>
      <c r="C4067" t="s">
        <v>347</v>
      </c>
    </row>
    <row r="4068" spans="1:3">
      <c r="A4068" t="s">
        <v>5748</v>
      </c>
      <c r="B4068" t="s">
        <v>4585</v>
      </c>
      <c r="C4068" t="s">
        <v>347</v>
      </c>
    </row>
    <row r="4069" spans="1:3">
      <c r="A4069" t="s">
        <v>5749</v>
      </c>
      <c r="B4069" t="s">
        <v>4585</v>
      </c>
      <c r="C4069" t="s">
        <v>347</v>
      </c>
    </row>
    <row r="4070" spans="1:3">
      <c r="A4070" t="s">
        <v>5750</v>
      </c>
      <c r="B4070" t="s">
        <v>4585</v>
      </c>
      <c r="C4070" t="s">
        <v>347</v>
      </c>
    </row>
    <row r="4071" spans="1:3">
      <c r="A4071" t="s">
        <v>5751</v>
      </c>
      <c r="B4071" t="s">
        <v>4585</v>
      </c>
      <c r="C4071" t="s">
        <v>347</v>
      </c>
    </row>
    <row r="4072" spans="1:3">
      <c r="A4072" t="s">
        <v>5752</v>
      </c>
      <c r="B4072" t="s">
        <v>4585</v>
      </c>
      <c r="C4072" t="s">
        <v>347</v>
      </c>
    </row>
    <row r="4073" spans="1:3">
      <c r="A4073" t="s">
        <v>5753</v>
      </c>
      <c r="B4073" t="s">
        <v>4585</v>
      </c>
      <c r="C4073" t="s">
        <v>347</v>
      </c>
    </row>
    <row r="4074" spans="1:3">
      <c r="A4074" t="s">
        <v>5754</v>
      </c>
      <c r="B4074" t="s">
        <v>4585</v>
      </c>
      <c r="C4074" t="s">
        <v>347</v>
      </c>
    </row>
    <row r="4075" spans="1:3">
      <c r="A4075" t="s">
        <v>5755</v>
      </c>
      <c r="B4075" t="s">
        <v>4585</v>
      </c>
      <c r="C4075" t="s">
        <v>347</v>
      </c>
    </row>
    <row r="4076" spans="1:3">
      <c r="A4076" t="s">
        <v>5756</v>
      </c>
      <c r="B4076" t="s">
        <v>4585</v>
      </c>
      <c r="C4076" t="s">
        <v>347</v>
      </c>
    </row>
    <row r="4077" spans="1:3">
      <c r="A4077" t="s">
        <v>5757</v>
      </c>
      <c r="B4077" t="s">
        <v>4585</v>
      </c>
      <c r="C4077" t="s">
        <v>347</v>
      </c>
    </row>
    <row r="4078" spans="1:3">
      <c r="A4078" t="s">
        <v>5758</v>
      </c>
      <c r="B4078" t="s">
        <v>4585</v>
      </c>
      <c r="C4078" t="s">
        <v>347</v>
      </c>
    </row>
    <row r="4079" spans="1:3">
      <c r="A4079" t="s">
        <v>5759</v>
      </c>
      <c r="B4079" t="s">
        <v>4585</v>
      </c>
      <c r="C4079" t="s">
        <v>347</v>
      </c>
    </row>
    <row r="4080" spans="1:3">
      <c r="A4080" t="s">
        <v>5760</v>
      </c>
      <c r="B4080" t="s">
        <v>4585</v>
      </c>
      <c r="C4080" t="s">
        <v>347</v>
      </c>
    </row>
    <row r="4081" spans="1:3">
      <c r="A4081" t="s">
        <v>5761</v>
      </c>
      <c r="B4081" t="s">
        <v>4585</v>
      </c>
      <c r="C4081" t="s">
        <v>347</v>
      </c>
    </row>
    <row r="4082" spans="1:3">
      <c r="A4082" t="s">
        <v>5762</v>
      </c>
      <c r="B4082" t="s">
        <v>4585</v>
      </c>
      <c r="C4082" t="s">
        <v>347</v>
      </c>
    </row>
    <row r="4083" spans="1:3">
      <c r="A4083" t="s">
        <v>5763</v>
      </c>
      <c r="B4083" t="s">
        <v>4585</v>
      </c>
      <c r="C4083" t="s">
        <v>347</v>
      </c>
    </row>
    <row r="4084" spans="1:3">
      <c r="A4084" t="s">
        <v>5764</v>
      </c>
      <c r="B4084" t="s">
        <v>4585</v>
      </c>
      <c r="C4084" t="s">
        <v>347</v>
      </c>
    </row>
    <row r="4085" spans="1:3">
      <c r="A4085" t="s">
        <v>5765</v>
      </c>
      <c r="B4085" t="s">
        <v>4585</v>
      </c>
      <c r="C4085" t="s">
        <v>361</v>
      </c>
    </row>
    <row r="4086" spans="1:3">
      <c r="A4086" t="s">
        <v>5766</v>
      </c>
      <c r="B4086" t="s">
        <v>4585</v>
      </c>
      <c r="C4086" t="s">
        <v>361</v>
      </c>
    </row>
    <row r="4087" spans="1:3">
      <c r="A4087" t="s">
        <v>5767</v>
      </c>
      <c r="B4087" t="s">
        <v>4585</v>
      </c>
      <c r="C4087" t="s">
        <v>361</v>
      </c>
    </row>
    <row r="4088" spans="1:3">
      <c r="A4088" t="s">
        <v>5768</v>
      </c>
      <c r="B4088" t="s">
        <v>4585</v>
      </c>
      <c r="C4088" t="s">
        <v>361</v>
      </c>
    </row>
    <row r="4089" spans="1:3">
      <c r="A4089" t="s">
        <v>5769</v>
      </c>
      <c r="B4089" t="s">
        <v>4585</v>
      </c>
      <c r="C4089" t="s">
        <v>361</v>
      </c>
    </row>
    <row r="4090" spans="1:3">
      <c r="A4090" t="s">
        <v>5770</v>
      </c>
      <c r="B4090" t="s">
        <v>4585</v>
      </c>
      <c r="C4090" t="s">
        <v>361</v>
      </c>
    </row>
    <row r="4091" spans="1:3">
      <c r="A4091" t="s">
        <v>5771</v>
      </c>
      <c r="B4091" t="s">
        <v>4585</v>
      </c>
      <c r="C4091" t="s">
        <v>361</v>
      </c>
    </row>
    <row r="4092" spans="1:3">
      <c r="A4092" t="s">
        <v>5772</v>
      </c>
      <c r="B4092" t="s">
        <v>4585</v>
      </c>
      <c r="C4092" t="s">
        <v>361</v>
      </c>
    </row>
    <row r="4093" spans="1:3">
      <c r="A4093" t="s">
        <v>5773</v>
      </c>
      <c r="B4093" t="s">
        <v>4585</v>
      </c>
      <c r="C4093" t="s">
        <v>361</v>
      </c>
    </row>
    <row r="4094" spans="1:3">
      <c r="A4094" t="s">
        <v>5774</v>
      </c>
      <c r="B4094" t="s">
        <v>4585</v>
      </c>
      <c r="C4094" t="s">
        <v>361</v>
      </c>
    </row>
    <row r="4095" spans="1:3">
      <c r="A4095" t="s">
        <v>5775</v>
      </c>
      <c r="B4095" t="s">
        <v>4585</v>
      </c>
      <c r="C4095" t="s">
        <v>361</v>
      </c>
    </row>
    <row r="4096" spans="1:3">
      <c r="A4096" t="s">
        <v>5776</v>
      </c>
      <c r="B4096" t="s">
        <v>4585</v>
      </c>
      <c r="C4096" t="s">
        <v>361</v>
      </c>
    </row>
    <row r="4097" spans="1:3">
      <c r="A4097" t="s">
        <v>5777</v>
      </c>
      <c r="B4097" t="s">
        <v>4585</v>
      </c>
      <c r="C4097" t="s">
        <v>361</v>
      </c>
    </row>
    <row r="4098" spans="1:3">
      <c r="A4098" t="s">
        <v>5778</v>
      </c>
      <c r="B4098" t="s">
        <v>4585</v>
      </c>
      <c r="C4098" t="s">
        <v>361</v>
      </c>
    </row>
    <row r="4099" spans="1:3">
      <c r="A4099" t="s">
        <v>5779</v>
      </c>
      <c r="B4099" t="s">
        <v>4585</v>
      </c>
      <c r="C4099" t="s">
        <v>361</v>
      </c>
    </row>
    <row r="4100" spans="1:3">
      <c r="A4100" t="s">
        <v>5780</v>
      </c>
      <c r="B4100" t="s">
        <v>4585</v>
      </c>
      <c r="C4100" t="s">
        <v>361</v>
      </c>
    </row>
    <row r="4101" spans="1:3">
      <c r="A4101" t="s">
        <v>5781</v>
      </c>
      <c r="B4101" t="s">
        <v>4585</v>
      </c>
      <c r="C4101" t="s">
        <v>361</v>
      </c>
    </row>
    <row r="4102" spans="1:3">
      <c r="A4102" t="s">
        <v>5782</v>
      </c>
      <c r="B4102" t="s">
        <v>4585</v>
      </c>
      <c r="C4102" t="s">
        <v>361</v>
      </c>
    </row>
    <row r="4103" spans="1:3">
      <c r="A4103" t="s">
        <v>5783</v>
      </c>
      <c r="B4103" t="s">
        <v>4585</v>
      </c>
      <c r="C4103" t="s">
        <v>361</v>
      </c>
    </row>
    <row r="4104" spans="1:3">
      <c r="A4104" t="s">
        <v>5784</v>
      </c>
      <c r="B4104" t="s">
        <v>4585</v>
      </c>
      <c r="C4104" t="s">
        <v>361</v>
      </c>
    </row>
    <row r="4105" spans="1:3">
      <c r="A4105" t="s">
        <v>5785</v>
      </c>
      <c r="B4105" t="s">
        <v>4585</v>
      </c>
      <c r="C4105" t="s">
        <v>361</v>
      </c>
    </row>
    <row r="4106" spans="1:3">
      <c r="A4106" t="s">
        <v>5786</v>
      </c>
      <c r="B4106" t="s">
        <v>4585</v>
      </c>
      <c r="C4106" t="s">
        <v>361</v>
      </c>
    </row>
    <row r="4107" spans="1:3">
      <c r="A4107" t="s">
        <v>5787</v>
      </c>
      <c r="B4107" t="s">
        <v>4585</v>
      </c>
      <c r="C4107" t="s">
        <v>361</v>
      </c>
    </row>
    <row r="4108" spans="1:3">
      <c r="A4108" t="s">
        <v>5788</v>
      </c>
      <c r="B4108" t="s">
        <v>4585</v>
      </c>
      <c r="C4108" t="s">
        <v>361</v>
      </c>
    </row>
    <row r="4109" spans="1:3">
      <c r="A4109" t="s">
        <v>5789</v>
      </c>
      <c r="B4109" t="s">
        <v>4585</v>
      </c>
      <c r="C4109" t="s">
        <v>361</v>
      </c>
    </row>
    <row r="4110" spans="1:3">
      <c r="A4110" t="s">
        <v>5790</v>
      </c>
      <c r="B4110" t="s">
        <v>4585</v>
      </c>
      <c r="C4110" t="s">
        <v>361</v>
      </c>
    </row>
    <row r="4111" spans="1:3">
      <c r="A4111" t="s">
        <v>5791</v>
      </c>
      <c r="B4111" t="s">
        <v>4585</v>
      </c>
      <c r="C4111" t="s">
        <v>361</v>
      </c>
    </row>
    <row r="4112" spans="1:3">
      <c r="A4112" t="s">
        <v>5792</v>
      </c>
      <c r="B4112" t="s">
        <v>4585</v>
      </c>
      <c r="C4112" t="s">
        <v>361</v>
      </c>
    </row>
    <row r="4113" spans="1:3">
      <c r="A4113" t="s">
        <v>5793</v>
      </c>
      <c r="B4113" t="s">
        <v>4585</v>
      </c>
      <c r="C4113" t="s">
        <v>361</v>
      </c>
    </row>
    <row r="4114" spans="1:3">
      <c r="A4114" t="s">
        <v>5794</v>
      </c>
      <c r="B4114" t="s">
        <v>4585</v>
      </c>
      <c r="C4114" t="s">
        <v>361</v>
      </c>
    </row>
    <row r="4115" spans="1:3">
      <c r="A4115" t="s">
        <v>5795</v>
      </c>
      <c r="B4115" t="s">
        <v>4585</v>
      </c>
      <c r="C4115" t="s">
        <v>361</v>
      </c>
    </row>
    <row r="4116" spans="1:3">
      <c r="A4116" t="s">
        <v>5796</v>
      </c>
      <c r="B4116" t="s">
        <v>4585</v>
      </c>
      <c r="C4116" t="s">
        <v>361</v>
      </c>
    </row>
    <row r="4117" spans="1:3">
      <c r="A4117" t="s">
        <v>5797</v>
      </c>
      <c r="B4117" t="s">
        <v>4585</v>
      </c>
      <c r="C4117" t="s">
        <v>361</v>
      </c>
    </row>
    <row r="4118" spans="1:3">
      <c r="A4118" t="s">
        <v>5798</v>
      </c>
      <c r="B4118" t="s">
        <v>4585</v>
      </c>
      <c r="C4118" t="s">
        <v>361</v>
      </c>
    </row>
    <row r="4119" spans="1:3">
      <c r="A4119" t="s">
        <v>5799</v>
      </c>
      <c r="B4119" t="s">
        <v>4585</v>
      </c>
      <c r="C4119" t="s">
        <v>361</v>
      </c>
    </row>
    <row r="4120" spans="1:3">
      <c r="A4120" t="s">
        <v>5800</v>
      </c>
      <c r="B4120" t="s">
        <v>4585</v>
      </c>
      <c r="C4120" t="s">
        <v>361</v>
      </c>
    </row>
    <row r="4121" spans="1:3">
      <c r="A4121" t="s">
        <v>5801</v>
      </c>
      <c r="B4121" t="s">
        <v>4585</v>
      </c>
      <c r="C4121" t="s">
        <v>361</v>
      </c>
    </row>
    <row r="4122" spans="1:3">
      <c r="A4122" t="s">
        <v>5802</v>
      </c>
      <c r="B4122" t="s">
        <v>4585</v>
      </c>
      <c r="C4122" t="s">
        <v>361</v>
      </c>
    </row>
    <row r="4123" spans="1:3">
      <c r="A4123" t="s">
        <v>5803</v>
      </c>
      <c r="B4123" t="s">
        <v>4585</v>
      </c>
      <c r="C4123" t="s">
        <v>361</v>
      </c>
    </row>
    <row r="4124" spans="1:3">
      <c r="A4124" t="s">
        <v>5804</v>
      </c>
      <c r="B4124" t="s">
        <v>4585</v>
      </c>
      <c r="C4124" t="s">
        <v>361</v>
      </c>
    </row>
    <row r="4125" spans="1:3">
      <c r="A4125" t="s">
        <v>5805</v>
      </c>
      <c r="B4125" t="s">
        <v>4585</v>
      </c>
      <c r="C4125" t="s">
        <v>361</v>
      </c>
    </row>
    <row r="4126" spans="1:3">
      <c r="A4126" t="s">
        <v>5806</v>
      </c>
      <c r="B4126" t="s">
        <v>4585</v>
      </c>
      <c r="C4126" t="s">
        <v>361</v>
      </c>
    </row>
    <row r="4127" spans="1:3">
      <c r="A4127" t="s">
        <v>5807</v>
      </c>
      <c r="B4127" t="s">
        <v>4585</v>
      </c>
      <c r="C4127" t="s">
        <v>361</v>
      </c>
    </row>
    <row r="4128" spans="1:3">
      <c r="A4128" t="s">
        <v>5808</v>
      </c>
      <c r="B4128" t="s">
        <v>4585</v>
      </c>
      <c r="C4128" t="s">
        <v>361</v>
      </c>
    </row>
    <row r="4129" spans="1:3">
      <c r="A4129" t="s">
        <v>5809</v>
      </c>
      <c r="B4129" t="s">
        <v>4585</v>
      </c>
      <c r="C4129" t="s">
        <v>361</v>
      </c>
    </row>
    <row r="4130" spans="1:3">
      <c r="A4130" t="s">
        <v>5810</v>
      </c>
      <c r="B4130" t="s">
        <v>4585</v>
      </c>
      <c r="C4130" t="s">
        <v>361</v>
      </c>
    </row>
    <row r="4131" spans="1:3">
      <c r="A4131" t="s">
        <v>5811</v>
      </c>
      <c r="B4131" t="s">
        <v>4585</v>
      </c>
      <c r="C4131" t="s">
        <v>361</v>
      </c>
    </row>
    <row r="4132" spans="1:3">
      <c r="A4132" t="s">
        <v>5812</v>
      </c>
      <c r="B4132" t="s">
        <v>4585</v>
      </c>
      <c r="C4132" t="s">
        <v>361</v>
      </c>
    </row>
    <row r="4133" spans="1:3">
      <c r="A4133" t="s">
        <v>5813</v>
      </c>
      <c r="B4133" t="s">
        <v>4585</v>
      </c>
      <c r="C4133" t="s">
        <v>361</v>
      </c>
    </row>
    <row r="4134" spans="1:3">
      <c r="A4134" t="s">
        <v>5814</v>
      </c>
      <c r="B4134" t="s">
        <v>4585</v>
      </c>
      <c r="C4134" t="s">
        <v>361</v>
      </c>
    </row>
    <row r="4135" spans="1:3">
      <c r="A4135" t="s">
        <v>5815</v>
      </c>
      <c r="B4135" t="s">
        <v>4585</v>
      </c>
      <c r="C4135" t="s">
        <v>361</v>
      </c>
    </row>
    <row r="4136" spans="1:3">
      <c r="A4136" t="s">
        <v>5816</v>
      </c>
      <c r="B4136" t="s">
        <v>4585</v>
      </c>
      <c r="C4136" t="s">
        <v>361</v>
      </c>
    </row>
    <row r="4137" spans="1:3">
      <c r="A4137" t="s">
        <v>5817</v>
      </c>
      <c r="B4137" t="s">
        <v>4585</v>
      </c>
      <c r="C4137" t="s">
        <v>361</v>
      </c>
    </row>
    <row r="4138" spans="1:3">
      <c r="A4138" t="s">
        <v>5818</v>
      </c>
      <c r="B4138" t="s">
        <v>4585</v>
      </c>
      <c r="C4138" t="s">
        <v>361</v>
      </c>
    </row>
    <row r="4139" spans="1:3">
      <c r="A4139" t="s">
        <v>5819</v>
      </c>
      <c r="B4139" t="s">
        <v>4585</v>
      </c>
      <c r="C4139" t="s">
        <v>361</v>
      </c>
    </row>
    <row r="4140" spans="1:3">
      <c r="A4140" t="s">
        <v>5820</v>
      </c>
      <c r="B4140" t="s">
        <v>4585</v>
      </c>
      <c r="C4140" t="s">
        <v>361</v>
      </c>
    </row>
    <row r="4141" spans="1:3">
      <c r="A4141" t="s">
        <v>5821</v>
      </c>
      <c r="B4141" t="s">
        <v>5822</v>
      </c>
      <c r="C4141" t="s">
        <v>475</v>
      </c>
    </row>
    <row r="4142" spans="1:3">
      <c r="A4142" t="s">
        <v>5823</v>
      </c>
      <c r="B4142" t="s">
        <v>5822</v>
      </c>
      <c r="C4142" t="s">
        <v>475</v>
      </c>
    </row>
    <row r="4143" spans="1:3">
      <c r="A4143" t="s">
        <v>5824</v>
      </c>
      <c r="B4143" t="s">
        <v>5822</v>
      </c>
      <c r="C4143" t="s">
        <v>475</v>
      </c>
    </row>
    <row r="4144" spans="1:3">
      <c r="A4144" t="s">
        <v>5825</v>
      </c>
      <c r="B4144" t="s">
        <v>5822</v>
      </c>
      <c r="C4144" t="s">
        <v>475</v>
      </c>
    </row>
    <row r="4145" spans="1:3">
      <c r="A4145" t="s">
        <v>5826</v>
      </c>
      <c r="B4145" t="s">
        <v>5822</v>
      </c>
      <c r="C4145" t="s">
        <v>475</v>
      </c>
    </row>
    <row r="4146" spans="1:3">
      <c r="A4146" t="s">
        <v>5827</v>
      </c>
      <c r="B4146" t="s">
        <v>5822</v>
      </c>
      <c r="C4146" t="s">
        <v>475</v>
      </c>
    </row>
    <row r="4147" spans="1:3">
      <c r="A4147" t="s">
        <v>5828</v>
      </c>
      <c r="B4147" t="s">
        <v>5822</v>
      </c>
      <c r="C4147" t="s">
        <v>475</v>
      </c>
    </row>
    <row r="4148" spans="1:3">
      <c r="A4148" t="s">
        <v>5829</v>
      </c>
      <c r="B4148" t="s">
        <v>5822</v>
      </c>
      <c r="C4148" t="s">
        <v>475</v>
      </c>
    </row>
    <row r="4149" spans="1:3">
      <c r="A4149" t="s">
        <v>5830</v>
      </c>
      <c r="B4149" t="s">
        <v>5822</v>
      </c>
      <c r="C4149" t="s">
        <v>475</v>
      </c>
    </row>
    <row r="4150" spans="1:3">
      <c r="A4150" t="s">
        <v>5831</v>
      </c>
      <c r="B4150" t="s">
        <v>5822</v>
      </c>
      <c r="C4150" t="s">
        <v>475</v>
      </c>
    </row>
    <row r="4151" spans="1:3">
      <c r="A4151" t="s">
        <v>5832</v>
      </c>
      <c r="B4151" t="s">
        <v>5822</v>
      </c>
      <c r="C4151" t="s">
        <v>475</v>
      </c>
    </row>
    <row r="4152" spans="1:3">
      <c r="A4152" t="s">
        <v>5833</v>
      </c>
      <c r="B4152" t="s">
        <v>5822</v>
      </c>
      <c r="C4152" t="s">
        <v>475</v>
      </c>
    </row>
    <row r="4153" spans="1:3">
      <c r="A4153" t="s">
        <v>5834</v>
      </c>
      <c r="B4153" t="s">
        <v>5822</v>
      </c>
      <c r="C4153" t="s">
        <v>475</v>
      </c>
    </row>
    <row r="4154" spans="1:3">
      <c r="A4154" t="s">
        <v>5835</v>
      </c>
      <c r="B4154" t="s">
        <v>5822</v>
      </c>
      <c r="C4154" t="s">
        <v>475</v>
      </c>
    </row>
    <row r="4155" spans="1:3">
      <c r="A4155" t="s">
        <v>5836</v>
      </c>
      <c r="B4155" t="s">
        <v>5822</v>
      </c>
      <c r="C4155" t="s">
        <v>475</v>
      </c>
    </row>
    <row r="4156" spans="1:3">
      <c r="A4156" t="s">
        <v>5837</v>
      </c>
      <c r="B4156" t="s">
        <v>5822</v>
      </c>
      <c r="C4156" t="s">
        <v>475</v>
      </c>
    </row>
    <row r="4157" spans="1:3">
      <c r="A4157" t="s">
        <v>5838</v>
      </c>
      <c r="B4157" t="s">
        <v>5822</v>
      </c>
      <c r="C4157" t="s">
        <v>475</v>
      </c>
    </row>
    <row r="4158" spans="1:3">
      <c r="A4158" t="s">
        <v>5839</v>
      </c>
      <c r="B4158" t="s">
        <v>5822</v>
      </c>
      <c r="C4158" t="s">
        <v>475</v>
      </c>
    </row>
    <row r="4159" spans="1:3">
      <c r="A4159" t="s">
        <v>5840</v>
      </c>
      <c r="B4159" t="s">
        <v>5822</v>
      </c>
      <c r="C4159" t="s">
        <v>475</v>
      </c>
    </row>
    <row r="4160" spans="1:3">
      <c r="A4160" t="s">
        <v>5841</v>
      </c>
      <c r="B4160" t="s">
        <v>5822</v>
      </c>
      <c r="C4160" t="s">
        <v>475</v>
      </c>
    </row>
    <row r="4161" spans="1:3">
      <c r="A4161" t="s">
        <v>5842</v>
      </c>
      <c r="B4161" t="s">
        <v>5822</v>
      </c>
      <c r="C4161" t="s">
        <v>475</v>
      </c>
    </row>
    <row r="4162" spans="1:3">
      <c r="A4162" t="s">
        <v>5843</v>
      </c>
      <c r="B4162" t="s">
        <v>5822</v>
      </c>
      <c r="C4162" t="s">
        <v>475</v>
      </c>
    </row>
    <row r="4163" spans="1:3">
      <c r="A4163" t="s">
        <v>5844</v>
      </c>
      <c r="B4163" t="s">
        <v>5822</v>
      </c>
      <c r="C4163" t="s">
        <v>475</v>
      </c>
    </row>
    <row r="4164" spans="1:3">
      <c r="A4164" t="s">
        <v>5845</v>
      </c>
      <c r="B4164" t="s">
        <v>5822</v>
      </c>
      <c r="C4164" t="s">
        <v>475</v>
      </c>
    </row>
    <row r="4165" spans="1:3">
      <c r="A4165" t="s">
        <v>5846</v>
      </c>
      <c r="B4165" t="s">
        <v>5822</v>
      </c>
      <c r="C4165" t="s">
        <v>475</v>
      </c>
    </row>
    <row r="4166" spans="1:3">
      <c r="A4166" t="s">
        <v>5847</v>
      </c>
      <c r="B4166" t="s">
        <v>5822</v>
      </c>
      <c r="C4166" t="s">
        <v>475</v>
      </c>
    </row>
    <row r="4167" spans="1:3">
      <c r="A4167" t="s">
        <v>5848</v>
      </c>
      <c r="B4167" t="s">
        <v>5822</v>
      </c>
      <c r="C4167" t="s">
        <v>475</v>
      </c>
    </row>
    <row r="4168" spans="1:3">
      <c r="A4168" t="s">
        <v>5849</v>
      </c>
      <c r="B4168" t="s">
        <v>5822</v>
      </c>
      <c r="C4168" t="s">
        <v>475</v>
      </c>
    </row>
    <row r="4169" spans="1:3">
      <c r="A4169" t="s">
        <v>5850</v>
      </c>
      <c r="B4169" t="s">
        <v>5822</v>
      </c>
      <c r="C4169" t="s">
        <v>475</v>
      </c>
    </row>
    <row r="4170" spans="1:3">
      <c r="A4170" t="s">
        <v>5851</v>
      </c>
      <c r="B4170" t="s">
        <v>5822</v>
      </c>
      <c r="C4170" t="s">
        <v>475</v>
      </c>
    </row>
    <row r="4171" spans="1:3">
      <c r="A4171" t="s">
        <v>5852</v>
      </c>
      <c r="B4171" t="s">
        <v>5822</v>
      </c>
      <c r="C4171" t="s">
        <v>475</v>
      </c>
    </row>
    <row r="4172" spans="1:3">
      <c r="A4172" t="s">
        <v>5853</v>
      </c>
      <c r="B4172" t="s">
        <v>5822</v>
      </c>
      <c r="C4172" t="s">
        <v>475</v>
      </c>
    </row>
    <row r="4173" spans="1:3">
      <c r="A4173" t="s">
        <v>5854</v>
      </c>
      <c r="B4173" t="s">
        <v>5822</v>
      </c>
      <c r="C4173" t="s">
        <v>475</v>
      </c>
    </row>
    <row r="4174" spans="1:3">
      <c r="A4174" t="s">
        <v>5855</v>
      </c>
      <c r="B4174" t="s">
        <v>5822</v>
      </c>
      <c r="C4174" t="s">
        <v>475</v>
      </c>
    </row>
    <row r="4175" spans="1:3">
      <c r="A4175" t="s">
        <v>5856</v>
      </c>
      <c r="B4175" t="s">
        <v>5822</v>
      </c>
      <c r="C4175" t="s">
        <v>475</v>
      </c>
    </row>
    <row r="4176" spans="1:3">
      <c r="A4176" t="s">
        <v>5857</v>
      </c>
      <c r="B4176" t="s">
        <v>5822</v>
      </c>
      <c r="C4176" t="s">
        <v>475</v>
      </c>
    </row>
    <row r="4177" spans="1:3">
      <c r="A4177" t="s">
        <v>5858</v>
      </c>
      <c r="B4177" t="s">
        <v>5822</v>
      </c>
      <c r="C4177" t="s">
        <v>475</v>
      </c>
    </row>
    <row r="4178" spans="1:3">
      <c r="A4178" t="s">
        <v>5859</v>
      </c>
      <c r="B4178" t="s">
        <v>5822</v>
      </c>
      <c r="C4178" t="s">
        <v>477</v>
      </c>
    </row>
    <row r="4179" spans="1:3">
      <c r="A4179" t="s">
        <v>5860</v>
      </c>
      <c r="B4179" t="s">
        <v>5822</v>
      </c>
      <c r="C4179" t="s">
        <v>477</v>
      </c>
    </row>
    <row r="4180" spans="1:3">
      <c r="A4180" t="s">
        <v>5861</v>
      </c>
      <c r="B4180" t="s">
        <v>5822</v>
      </c>
      <c r="C4180" t="s">
        <v>477</v>
      </c>
    </row>
    <row r="4181" spans="1:3">
      <c r="A4181" t="s">
        <v>5862</v>
      </c>
      <c r="B4181" t="s">
        <v>5822</v>
      </c>
      <c r="C4181" t="s">
        <v>477</v>
      </c>
    </row>
    <row r="4182" spans="1:3">
      <c r="A4182" t="s">
        <v>5863</v>
      </c>
      <c r="B4182" t="s">
        <v>5822</v>
      </c>
      <c r="C4182" t="s">
        <v>477</v>
      </c>
    </row>
    <row r="4183" spans="1:3">
      <c r="A4183" t="s">
        <v>5864</v>
      </c>
      <c r="B4183" t="s">
        <v>5822</v>
      </c>
      <c r="C4183" t="s">
        <v>477</v>
      </c>
    </row>
    <row r="4184" spans="1:3">
      <c r="A4184" t="s">
        <v>5865</v>
      </c>
      <c r="B4184" t="s">
        <v>5822</v>
      </c>
      <c r="C4184" t="s">
        <v>477</v>
      </c>
    </row>
    <row r="4185" spans="1:3">
      <c r="A4185" t="s">
        <v>5866</v>
      </c>
      <c r="B4185" t="s">
        <v>5822</v>
      </c>
      <c r="C4185" t="s">
        <v>477</v>
      </c>
    </row>
    <row r="4186" spans="1:3">
      <c r="A4186" t="s">
        <v>5867</v>
      </c>
      <c r="B4186" t="s">
        <v>5822</v>
      </c>
      <c r="C4186" t="s">
        <v>477</v>
      </c>
    </row>
    <row r="4187" spans="1:3">
      <c r="A4187" t="s">
        <v>5868</v>
      </c>
      <c r="B4187" t="s">
        <v>5822</v>
      </c>
      <c r="C4187" t="s">
        <v>477</v>
      </c>
    </row>
    <row r="4188" spans="1:3">
      <c r="A4188" t="s">
        <v>5869</v>
      </c>
      <c r="B4188" t="s">
        <v>5822</v>
      </c>
      <c r="C4188" t="s">
        <v>477</v>
      </c>
    </row>
    <row r="4189" spans="1:3">
      <c r="A4189" t="s">
        <v>5870</v>
      </c>
      <c r="B4189" t="s">
        <v>5822</v>
      </c>
      <c r="C4189" t="s">
        <v>477</v>
      </c>
    </row>
    <row r="4190" spans="1:3">
      <c r="A4190" t="s">
        <v>5871</v>
      </c>
      <c r="B4190" t="s">
        <v>5822</v>
      </c>
      <c r="C4190" t="s">
        <v>477</v>
      </c>
    </row>
    <row r="4191" spans="1:3">
      <c r="A4191" t="s">
        <v>5872</v>
      </c>
      <c r="B4191" t="s">
        <v>5822</v>
      </c>
      <c r="C4191" t="s">
        <v>477</v>
      </c>
    </row>
    <row r="4192" spans="1:3">
      <c r="A4192" t="s">
        <v>5873</v>
      </c>
      <c r="B4192" t="s">
        <v>5822</v>
      </c>
      <c r="C4192" t="s">
        <v>477</v>
      </c>
    </row>
    <row r="4193" spans="1:3">
      <c r="A4193" t="s">
        <v>5874</v>
      </c>
      <c r="B4193" t="s">
        <v>5822</v>
      </c>
      <c r="C4193" t="s">
        <v>477</v>
      </c>
    </row>
    <row r="4194" spans="1:3">
      <c r="A4194" t="s">
        <v>5875</v>
      </c>
      <c r="B4194" t="s">
        <v>5822</v>
      </c>
      <c r="C4194" t="s">
        <v>477</v>
      </c>
    </row>
    <row r="4195" spans="1:3">
      <c r="A4195" t="s">
        <v>5876</v>
      </c>
      <c r="B4195" t="s">
        <v>5822</v>
      </c>
      <c r="C4195" t="s">
        <v>477</v>
      </c>
    </row>
    <row r="4196" spans="1:3">
      <c r="A4196" t="s">
        <v>5877</v>
      </c>
      <c r="B4196" t="s">
        <v>5822</v>
      </c>
      <c r="C4196" t="s">
        <v>477</v>
      </c>
    </row>
    <row r="4197" spans="1:3">
      <c r="A4197" t="s">
        <v>5878</v>
      </c>
      <c r="B4197" t="s">
        <v>5822</v>
      </c>
      <c r="C4197" t="s">
        <v>477</v>
      </c>
    </row>
    <row r="4198" spans="1:3">
      <c r="A4198" t="s">
        <v>5879</v>
      </c>
      <c r="B4198" t="s">
        <v>5822</v>
      </c>
      <c r="C4198" t="s">
        <v>477</v>
      </c>
    </row>
    <row r="4199" spans="1:3">
      <c r="A4199" t="s">
        <v>5880</v>
      </c>
      <c r="B4199" t="s">
        <v>5822</v>
      </c>
      <c r="C4199" t="s">
        <v>477</v>
      </c>
    </row>
    <row r="4200" spans="1:3">
      <c r="A4200" t="s">
        <v>5881</v>
      </c>
      <c r="B4200" t="s">
        <v>5822</v>
      </c>
      <c r="C4200" t="s">
        <v>477</v>
      </c>
    </row>
    <row r="4201" spans="1:3">
      <c r="A4201" t="s">
        <v>5882</v>
      </c>
      <c r="B4201" t="s">
        <v>5822</v>
      </c>
      <c r="C4201" t="s">
        <v>477</v>
      </c>
    </row>
    <row r="4202" spans="1:3">
      <c r="A4202" t="s">
        <v>5883</v>
      </c>
      <c r="B4202" t="s">
        <v>5822</v>
      </c>
      <c r="C4202" t="s">
        <v>477</v>
      </c>
    </row>
    <row r="4203" spans="1:3">
      <c r="A4203" t="s">
        <v>5884</v>
      </c>
      <c r="B4203" t="s">
        <v>5822</v>
      </c>
      <c r="C4203" t="s">
        <v>477</v>
      </c>
    </row>
    <row r="4204" spans="1:3">
      <c r="A4204" t="s">
        <v>5885</v>
      </c>
      <c r="B4204" t="s">
        <v>5822</v>
      </c>
      <c r="C4204" t="s">
        <v>477</v>
      </c>
    </row>
    <row r="4205" spans="1:3">
      <c r="A4205" t="s">
        <v>5886</v>
      </c>
      <c r="B4205" t="s">
        <v>5822</v>
      </c>
      <c r="C4205" t="s">
        <v>477</v>
      </c>
    </row>
    <row r="4206" spans="1:3">
      <c r="A4206" t="s">
        <v>5887</v>
      </c>
      <c r="B4206" t="s">
        <v>5822</v>
      </c>
      <c r="C4206" t="s">
        <v>477</v>
      </c>
    </row>
    <row r="4207" spans="1:3">
      <c r="A4207" t="s">
        <v>5888</v>
      </c>
      <c r="B4207" t="s">
        <v>5822</v>
      </c>
      <c r="C4207" t="s">
        <v>477</v>
      </c>
    </row>
    <row r="4208" spans="1:3">
      <c r="A4208" t="s">
        <v>5889</v>
      </c>
      <c r="B4208" t="s">
        <v>5822</v>
      </c>
      <c r="C4208" t="s">
        <v>477</v>
      </c>
    </row>
    <row r="4209" spans="1:3">
      <c r="A4209" t="s">
        <v>5890</v>
      </c>
      <c r="B4209" t="s">
        <v>5822</v>
      </c>
      <c r="C4209" t="s">
        <v>477</v>
      </c>
    </row>
    <row r="4210" spans="1:3">
      <c r="A4210" t="s">
        <v>5891</v>
      </c>
      <c r="B4210" t="s">
        <v>5822</v>
      </c>
      <c r="C4210" t="s">
        <v>477</v>
      </c>
    </row>
    <row r="4211" spans="1:3">
      <c r="A4211" t="s">
        <v>5892</v>
      </c>
      <c r="B4211" t="s">
        <v>5822</v>
      </c>
      <c r="C4211" t="s">
        <v>477</v>
      </c>
    </row>
    <row r="4212" spans="1:3">
      <c r="A4212" t="s">
        <v>5893</v>
      </c>
      <c r="B4212" t="s">
        <v>5822</v>
      </c>
      <c r="C4212" t="s">
        <v>477</v>
      </c>
    </row>
    <row r="4213" spans="1:3">
      <c r="A4213" t="s">
        <v>5894</v>
      </c>
      <c r="B4213" t="s">
        <v>5822</v>
      </c>
      <c r="C4213" t="s">
        <v>477</v>
      </c>
    </row>
    <row r="4214" spans="1:3">
      <c r="A4214" t="s">
        <v>5895</v>
      </c>
      <c r="B4214" t="s">
        <v>5822</v>
      </c>
      <c r="C4214" t="s">
        <v>477</v>
      </c>
    </row>
    <row r="4215" spans="1:3">
      <c r="A4215" t="s">
        <v>5896</v>
      </c>
      <c r="B4215" t="s">
        <v>5822</v>
      </c>
      <c r="C4215" t="s">
        <v>477</v>
      </c>
    </row>
    <row r="4216" spans="1:3">
      <c r="A4216" t="s">
        <v>5897</v>
      </c>
      <c r="B4216" t="s">
        <v>5822</v>
      </c>
      <c r="C4216" t="s">
        <v>477</v>
      </c>
    </row>
    <row r="4217" spans="1:3">
      <c r="A4217" t="s">
        <v>5898</v>
      </c>
      <c r="B4217" t="s">
        <v>5822</v>
      </c>
      <c r="C4217" t="s">
        <v>477</v>
      </c>
    </row>
    <row r="4218" spans="1:3">
      <c r="A4218" t="s">
        <v>5899</v>
      </c>
      <c r="B4218" t="s">
        <v>5822</v>
      </c>
      <c r="C4218" t="s">
        <v>480</v>
      </c>
    </row>
    <row r="4219" spans="1:3">
      <c r="A4219" t="s">
        <v>5900</v>
      </c>
      <c r="B4219" t="s">
        <v>5822</v>
      </c>
      <c r="C4219" t="s">
        <v>480</v>
      </c>
    </row>
    <row r="4220" spans="1:3">
      <c r="A4220" t="s">
        <v>5901</v>
      </c>
      <c r="B4220" t="s">
        <v>5822</v>
      </c>
      <c r="C4220" t="s">
        <v>480</v>
      </c>
    </row>
    <row r="4221" spans="1:3">
      <c r="A4221" t="s">
        <v>5902</v>
      </c>
      <c r="B4221" t="s">
        <v>5822</v>
      </c>
      <c r="C4221" t="s">
        <v>480</v>
      </c>
    </row>
    <row r="4222" spans="1:3">
      <c r="A4222" t="s">
        <v>5903</v>
      </c>
      <c r="B4222" t="s">
        <v>5822</v>
      </c>
      <c r="C4222" t="s">
        <v>480</v>
      </c>
    </row>
    <row r="4223" spans="1:3">
      <c r="A4223" t="s">
        <v>5904</v>
      </c>
      <c r="B4223" t="s">
        <v>5822</v>
      </c>
      <c r="C4223" t="s">
        <v>480</v>
      </c>
    </row>
    <row r="4224" spans="1:3">
      <c r="A4224" t="s">
        <v>5905</v>
      </c>
      <c r="B4224" t="s">
        <v>5822</v>
      </c>
      <c r="C4224" t="s">
        <v>480</v>
      </c>
    </row>
    <row r="4225" spans="1:3">
      <c r="A4225" t="s">
        <v>5906</v>
      </c>
      <c r="B4225" t="s">
        <v>5822</v>
      </c>
      <c r="C4225" t="s">
        <v>480</v>
      </c>
    </row>
    <row r="4226" spans="1:3">
      <c r="A4226" t="s">
        <v>5907</v>
      </c>
      <c r="B4226" t="s">
        <v>5822</v>
      </c>
      <c r="C4226" t="s">
        <v>480</v>
      </c>
    </row>
    <row r="4227" spans="1:3">
      <c r="A4227" t="s">
        <v>5908</v>
      </c>
      <c r="B4227" t="s">
        <v>5822</v>
      </c>
      <c r="C4227" t="s">
        <v>480</v>
      </c>
    </row>
    <row r="4228" spans="1:3">
      <c r="A4228" t="s">
        <v>5909</v>
      </c>
      <c r="B4228" t="s">
        <v>5822</v>
      </c>
      <c r="C4228" t="s">
        <v>480</v>
      </c>
    </row>
    <row r="4229" spans="1:3">
      <c r="A4229" t="s">
        <v>5910</v>
      </c>
      <c r="B4229" t="s">
        <v>5822</v>
      </c>
      <c r="C4229" t="s">
        <v>480</v>
      </c>
    </row>
    <row r="4230" spans="1:3">
      <c r="A4230" t="s">
        <v>5911</v>
      </c>
      <c r="B4230" t="s">
        <v>5822</v>
      </c>
      <c r="C4230" t="s">
        <v>480</v>
      </c>
    </row>
    <row r="4231" spans="1:3">
      <c r="A4231" t="s">
        <v>5912</v>
      </c>
      <c r="B4231" t="s">
        <v>5822</v>
      </c>
      <c r="C4231" t="s">
        <v>480</v>
      </c>
    </row>
    <row r="4232" spans="1:3">
      <c r="A4232" t="s">
        <v>5913</v>
      </c>
      <c r="B4232" t="s">
        <v>5822</v>
      </c>
      <c r="C4232" t="s">
        <v>480</v>
      </c>
    </row>
    <row r="4233" spans="1:3">
      <c r="A4233" t="s">
        <v>5914</v>
      </c>
      <c r="B4233" t="s">
        <v>5822</v>
      </c>
      <c r="C4233" t="s">
        <v>480</v>
      </c>
    </row>
    <row r="4234" spans="1:3">
      <c r="A4234" t="s">
        <v>5915</v>
      </c>
      <c r="B4234" t="s">
        <v>5822</v>
      </c>
      <c r="C4234" t="s">
        <v>480</v>
      </c>
    </row>
    <row r="4235" spans="1:3">
      <c r="A4235" t="s">
        <v>5916</v>
      </c>
      <c r="B4235" t="s">
        <v>5822</v>
      </c>
      <c r="C4235" t="s">
        <v>480</v>
      </c>
    </row>
    <row r="4236" spans="1:3">
      <c r="A4236" t="s">
        <v>5917</v>
      </c>
      <c r="B4236" t="s">
        <v>5822</v>
      </c>
      <c r="C4236" t="s">
        <v>480</v>
      </c>
    </row>
    <row r="4237" spans="1:3">
      <c r="A4237" t="s">
        <v>5918</v>
      </c>
      <c r="B4237" t="s">
        <v>5822</v>
      </c>
      <c r="C4237" t="s">
        <v>480</v>
      </c>
    </row>
    <row r="4238" spans="1:3">
      <c r="A4238" t="s">
        <v>5919</v>
      </c>
      <c r="B4238" t="s">
        <v>5822</v>
      </c>
      <c r="C4238" t="s">
        <v>480</v>
      </c>
    </row>
    <row r="4239" spans="1:3">
      <c r="A4239" t="s">
        <v>5920</v>
      </c>
      <c r="B4239" t="s">
        <v>5822</v>
      </c>
      <c r="C4239" t="s">
        <v>480</v>
      </c>
    </row>
    <row r="4240" spans="1:3">
      <c r="A4240" t="s">
        <v>5921</v>
      </c>
      <c r="B4240" t="s">
        <v>5822</v>
      </c>
      <c r="C4240" t="s">
        <v>480</v>
      </c>
    </row>
    <row r="4241" spans="1:3">
      <c r="A4241" t="s">
        <v>5922</v>
      </c>
      <c r="B4241" t="s">
        <v>5822</v>
      </c>
      <c r="C4241" t="s">
        <v>480</v>
      </c>
    </row>
    <row r="4242" spans="1:3">
      <c r="A4242" t="s">
        <v>5923</v>
      </c>
      <c r="B4242" t="s">
        <v>5822</v>
      </c>
      <c r="C4242" t="s">
        <v>480</v>
      </c>
    </row>
    <row r="4243" spans="1:3">
      <c r="A4243" t="s">
        <v>5924</v>
      </c>
      <c r="B4243" t="s">
        <v>5822</v>
      </c>
      <c r="C4243" t="s">
        <v>480</v>
      </c>
    </row>
    <row r="4244" spans="1:3">
      <c r="A4244" t="s">
        <v>5925</v>
      </c>
      <c r="B4244" t="s">
        <v>5822</v>
      </c>
      <c r="C4244" t="s">
        <v>480</v>
      </c>
    </row>
    <row r="4245" spans="1:3">
      <c r="A4245" t="s">
        <v>5926</v>
      </c>
      <c r="B4245" t="s">
        <v>5822</v>
      </c>
      <c r="C4245" t="s">
        <v>484</v>
      </c>
    </row>
    <row r="4246" spans="1:3">
      <c r="A4246" t="s">
        <v>5927</v>
      </c>
      <c r="B4246" t="s">
        <v>5822</v>
      </c>
      <c r="C4246" t="s">
        <v>484</v>
      </c>
    </row>
    <row r="4247" spans="1:3">
      <c r="A4247" t="s">
        <v>5928</v>
      </c>
      <c r="B4247" t="s">
        <v>5822</v>
      </c>
      <c r="C4247" t="s">
        <v>484</v>
      </c>
    </row>
    <row r="4248" spans="1:3">
      <c r="A4248" t="s">
        <v>5929</v>
      </c>
      <c r="B4248" t="s">
        <v>5822</v>
      </c>
      <c r="C4248" t="s">
        <v>484</v>
      </c>
    </row>
    <row r="4249" spans="1:3">
      <c r="A4249" t="s">
        <v>5930</v>
      </c>
      <c r="B4249" t="s">
        <v>5822</v>
      </c>
      <c r="C4249" t="s">
        <v>484</v>
      </c>
    </row>
    <row r="4250" spans="1:3">
      <c r="A4250" t="s">
        <v>5931</v>
      </c>
      <c r="B4250" t="s">
        <v>5822</v>
      </c>
      <c r="C4250" t="s">
        <v>484</v>
      </c>
    </row>
    <row r="4251" spans="1:3">
      <c r="A4251" t="s">
        <v>5932</v>
      </c>
      <c r="B4251" t="s">
        <v>5822</v>
      </c>
      <c r="C4251" t="s">
        <v>484</v>
      </c>
    </row>
    <row r="4252" spans="1:3">
      <c r="A4252" t="s">
        <v>5933</v>
      </c>
      <c r="B4252" t="s">
        <v>5822</v>
      </c>
      <c r="C4252" t="s">
        <v>484</v>
      </c>
    </row>
    <row r="4253" spans="1:3">
      <c r="A4253" t="s">
        <v>5934</v>
      </c>
      <c r="B4253" t="s">
        <v>5822</v>
      </c>
      <c r="C4253" t="s">
        <v>484</v>
      </c>
    </row>
    <row r="4254" spans="1:3">
      <c r="A4254" t="s">
        <v>5935</v>
      </c>
      <c r="B4254" t="s">
        <v>5822</v>
      </c>
      <c r="C4254" t="s">
        <v>484</v>
      </c>
    </row>
    <row r="4255" spans="1:3">
      <c r="A4255" t="s">
        <v>5936</v>
      </c>
      <c r="B4255" t="s">
        <v>5822</v>
      </c>
      <c r="C4255" t="s">
        <v>484</v>
      </c>
    </row>
    <row r="4256" spans="1:3">
      <c r="A4256" t="s">
        <v>5937</v>
      </c>
      <c r="B4256" t="s">
        <v>5822</v>
      </c>
      <c r="C4256" t="s">
        <v>484</v>
      </c>
    </row>
    <row r="4257" spans="1:3">
      <c r="A4257" t="s">
        <v>5938</v>
      </c>
      <c r="B4257" t="s">
        <v>5822</v>
      </c>
      <c r="C4257" t="s">
        <v>484</v>
      </c>
    </row>
    <row r="4258" spans="1:3">
      <c r="A4258" t="s">
        <v>5939</v>
      </c>
      <c r="B4258" t="s">
        <v>5822</v>
      </c>
      <c r="C4258" t="s">
        <v>484</v>
      </c>
    </row>
    <row r="4259" spans="1:3">
      <c r="A4259" t="s">
        <v>5940</v>
      </c>
      <c r="B4259" t="s">
        <v>5822</v>
      </c>
      <c r="C4259" t="s">
        <v>484</v>
      </c>
    </row>
    <row r="4260" spans="1:3">
      <c r="A4260" t="s">
        <v>5941</v>
      </c>
      <c r="B4260" t="s">
        <v>5822</v>
      </c>
      <c r="C4260" t="s">
        <v>484</v>
      </c>
    </row>
    <row r="4261" spans="1:3">
      <c r="A4261" t="s">
        <v>5942</v>
      </c>
      <c r="B4261" t="s">
        <v>5822</v>
      </c>
      <c r="C4261" t="s">
        <v>484</v>
      </c>
    </row>
    <row r="4262" spans="1:3">
      <c r="A4262" t="s">
        <v>5943</v>
      </c>
      <c r="B4262" t="s">
        <v>5822</v>
      </c>
      <c r="C4262" t="s">
        <v>484</v>
      </c>
    </row>
    <row r="4263" spans="1:3">
      <c r="A4263" t="s">
        <v>5944</v>
      </c>
      <c r="B4263" t="s">
        <v>5822</v>
      </c>
      <c r="C4263" t="s">
        <v>484</v>
      </c>
    </row>
    <row r="4264" spans="1:3">
      <c r="A4264" t="s">
        <v>5945</v>
      </c>
      <c r="B4264" t="s">
        <v>5822</v>
      </c>
      <c r="C4264" t="s">
        <v>484</v>
      </c>
    </row>
    <row r="4265" spans="1:3">
      <c r="A4265" t="s">
        <v>5946</v>
      </c>
      <c r="B4265" t="s">
        <v>5822</v>
      </c>
      <c r="C4265" t="s">
        <v>484</v>
      </c>
    </row>
    <row r="4266" spans="1:3">
      <c r="A4266" t="s">
        <v>5947</v>
      </c>
      <c r="B4266" t="s">
        <v>5822</v>
      </c>
      <c r="C4266" t="s">
        <v>484</v>
      </c>
    </row>
    <row r="4267" spans="1:3">
      <c r="A4267" t="s">
        <v>5948</v>
      </c>
      <c r="B4267" t="s">
        <v>5822</v>
      </c>
      <c r="C4267" t="s">
        <v>484</v>
      </c>
    </row>
    <row r="4268" spans="1:3">
      <c r="A4268" t="s">
        <v>5949</v>
      </c>
      <c r="B4268" t="s">
        <v>5822</v>
      </c>
      <c r="C4268" t="s">
        <v>484</v>
      </c>
    </row>
    <row r="4269" spans="1:3">
      <c r="A4269" t="s">
        <v>5950</v>
      </c>
      <c r="B4269" t="s">
        <v>5822</v>
      </c>
      <c r="C4269" t="s">
        <v>484</v>
      </c>
    </row>
    <row r="4270" spans="1:3">
      <c r="A4270" t="s">
        <v>5951</v>
      </c>
      <c r="B4270" t="s">
        <v>5822</v>
      </c>
      <c r="C4270" t="s">
        <v>484</v>
      </c>
    </row>
    <row r="4271" spans="1:3">
      <c r="A4271" t="s">
        <v>5952</v>
      </c>
      <c r="B4271" t="s">
        <v>5822</v>
      </c>
      <c r="C4271" t="s">
        <v>484</v>
      </c>
    </row>
    <row r="4272" spans="1:3">
      <c r="A4272" t="s">
        <v>5953</v>
      </c>
      <c r="B4272" t="s">
        <v>5822</v>
      </c>
      <c r="C4272" t="s">
        <v>484</v>
      </c>
    </row>
    <row r="4273" spans="1:3">
      <c r="A4273" t="s">
        <v>5954</v>
      </c>
      <c r="B4273" t="s">
        <v>5822</v>
      </c>
      <c r="C4273" t="s">
        <v>484</v>
      </c>
    </row>
    <row r="4274" spans="1:3">
      <c r="A4274" t="s">
        <v>5955</v>
      </c>
      <c r="B4274" t="s">
        <v>5822</v>
      </c>
      <c r="C4274" t="s">
        <v>484</v>
      </c>
    </row>
    <row r="4275" spans="1:3">
      <c r="A4275" t="s">
        <v>5956</v>
      </c>
      <c r="B4275" t="s">
        <v>5822</v>
      </c>
      <c r="C4275" t="s">
        <v>484</v>
      </c>
    </row>
    <row r="4276" spans="1:3">
      <c r="A4276" t="s">
        <v>5957</v>
      </c>
      <c r="B4276" t="s">
        <v>5822</v>
      </c>
      <c r="C4276" t="s">
        <v>484</v>
      </c>
    </row>
    <row r="4277" spans="1:3">
      <c r="A4277" t="s">
        <v>5958</v>
      </c>
      <c r="B4277" t="s">
        <v>5822</v>
      </c>
      <c r="C4277" t="s">
        <v>484</v>
      </c>
    </row>
    <row r="4278" spans="1:3">
      <c r="A4278" t="s">
        <v>5959</v>
      </c>
      <c r="B4278" t="s">
        <v>5822</v>
      </c>
      <c r="C4278" t="s">
        <v>484</v>
      </c>
    </row>
    <row r="4279" spans="1:3">
      <c r="A4279" t="s">
        <v>5960</v>
      </c>
      <c r="B4279" t="s">
        <v>5822</v>
      </c>
      <c r="C4279" t="s">
        <v>484</v>
      </c>
    </row>
    <row r="4280" spans="1:3">
      <c r="A4280" t="s">
        <v>5961</v>
      </c>
      <c r="B4280" t="s">
        <v>5822</v>
      </c>
      <c r="C4280" t="s">
        <v>484</v>
      </c>
    </row>
    <row r="4281" spans="1:3">
      <c r="A4281" t="s">
        <v>5962</v>
      </c>
      <c r="B4281" t="s">
        <v>5822</v>
      </c>
      <c r="C4281" t="s">
        <v>484</v>
      </c>
    </row>
    <row r="4282" spans="1:3">
      <c r="A4282" t="s">
        <v>5963</v>
      </c>
      <c r="B4282" t="s">
        <v>5822</v>
      </c>
      <c r="C4282" t="s">
        <v>484</v>
      </c>
    </row>
    <row r="4283" spans="1:3">
      <c r="A4283" t="s">
        <v>5964</v>
      </c>
      <c r="B4283" t="s">
        <v>5822</v>
      </c>
      <c r="C4283" t="s">
        <v>486</v>
      </c>
    </row>
    <row r="4284" spans="1:3">
      <c r="A4284" t="s">
        <v>5965</v>
      </c>
      <c r="B4284" t="s">
        <v>5822</v>
      </c>
      <c r="C4284" t="s">
        <v>486</v>
      </c>
    </row>
    <row r="4285" spans="1:3">
      <c r="A4285" t="s">
        <v>5966</v>
      </c>
      <c r="B4285" t="s">
        <v>5822</v>
      </c>
      <c r="C4285" t="s">
        <v>486</v>
      </c>
    </row>
    <row r="4286" spans="1:3">
      <c r="A4286" t="s">
        <v>5967</v>
      </c>
      <c r="B4286" t="s">
        <v>5822</v>
      </c>
      <c r="C4286" t="s">
        <v>486</v>
      </c>
    </row>
    <row r="4287" spans="1:3">
      <c r="A4287" t="s">
        <v>5968</v>
      </c>
      <c r="B4287" t="s">
        <v>5822</v>
      </c>
      <c r="C4287" t="s">
        <v>486</v>
      </c>
    </row>
    <row r="4288" spans="1:3">
      <c r="A4288" t="s">
        <v>5969</v>
      </c>
      <c r="B4288" t="s">
        <v>5822</v>
      </c>
      <c r="C4288" t="s">
        <v>486</v>
      </c>
    </row>
    <row r="4289" spans="1:3">
      <c r="A4289" t="s">
        <v>5970</v>
      </c>
      <c r="B4289" t="s">
        <v>5822</v>
      </c>
      <c r="C4289" t="s">
        <v>486</v>
      </c>
    </row>
    <row r="4290" spans="1:3">
      <c r="A4290" t="s">
        <v>5971</v>
      </c>
      <c r="B4290" t="s">
        <v>5822</v>
      </c>
      <c r="C4290" t="s">
        <v>486</v>
      </c>
    </row>
    <row r="4291" spans="1:3">
      <c r="A4291" t="s">
        <v>5972</v>
      </c>
      <c r="B4291" t="s">
        <v>5822</v>
      </c>
      <c r="C4291" t="s">
        <v>486</v>
      </c>
    </row>
    <row r="4292" spans="1:3">
      <c r="A4292" t="s">
        <v>5973</v>
      </c>
      <c r="B4292" t="s">
        <v>5822</v>
      </c>
      <c r="C4292" t="s">
        <v>486</v>
      </c>
    </row>
    <row r="4293" spans="1:3">
      <c r="A4293" t="s">
        <v>5974</v>
      </c>
      <c r="B4293" t="s">
        <v>5822</v>
      </c>
      <c r="C4293" t="s">
        <v>486</v>
      </c>
    </row>
    <row r="4294" spans="1:3">
      <c r="A4294" t="s">
        <v>5975</v>
      </c>
      <c r="B4294" t="s">
        <v>5822</v>
      </c>
      <c r="C4294" t="s">
        <v>486</v>
      </c>
    </row>
    <row r="4295" spans="1:3">
      <c r="A4295" t="s">
        <v>5976</v>
      </c>
      <c r="B4295" t="s">
        <v>5822</v>
      </c>
      <c r="C4295" t="s">
        <v>486</v>
      </c>
    </row>
    <row r="4296" spans="1:3">
      <c r="A4296" t="s">
        <v>5977</v>
      </c>
      <c r="B4296" t="s">
        <v>5822</v>
      </c>
      <c r="C4296" t="s">
        <v>486</v>
      </c>
    </row>
    <row r="4297" spans="1:3">
      <c r="A4297" t="s">
        <v>5978</v>
      </c>
      <c r="B4297" t="s">
        <v>5822</v>
      </c>
      <c r="C4297" t="s">
        <v>486</v>
      </c>
    </row>
    <row r="4298" spans="1:3">
      <c r="A4298" t="s">
        <v>5979</v>
      </c>
      <c r="B4298" t="s">
        <v>5822</v>
      </c>
      <c r="C4298" t="s">
        <v>486</v>
      </c>
    </row>
    <row r="4299" spans="1:3">
      <c r="A4299" t="s">
        <v>5980</v>
      </c>
      <c r="B4299" t="s">
        <v>5822</v>
      </c>
      <c r="C4299" t="s">
        <v>486</v>
      </c>
    </row>
    <row r="4300" spans="1:3">
      <c r="A4300" t="s">
        <v>5981</v>
      </c>
      <c r="B4300" t="s">
        <v>5822</v>
      </c>
      <c r="C4300" t="s">
        <v>486</v>
      </c>
    </row>
    <row r="4301" spans="1:3">
      <c r="A4301" t="s">
        <v>5982</v>
      </c>
      <c r="B4301" t="s">
        <v>5822</v>
      </c>
      <c r="C4301" t="s">
        <v>486</v>
      </c>
    </row>
    <row r="4302" spans="1:3">
      <c r="A4302" t="s">
        <v>5983</v>
      </c>
      <c r="B4302" t="s">
        <v>5822</v>
      </c>
      <c r="C4302" t="s">
        <v>486</v>
      </c>
    </row>
    <row r="4303" spans="1:3">
      <c r="A4303" t="s">
        <v>5984</v>
      </c>
      <c r="B4303" t="s">
        <v>5822</v>
      </c>
      <c r="C4303" t="s">
        <v>486</v>
      </c>
    </row>
    <row r="4304" spans="1:3">
      <c r="A4304" t="s">
        <v>5985</v>
      </c>
      <c r="B4304" t="s">
        <v>5822</v>
      </c>
      <c r="C4304" t="s">
        <v>486</v>
      </c>
    </row>
    <row r="4305" spans="1:3">
      <c r="A4305" t="s">
        <v>5986</v>
      </c>
      <c r="B4305" t="s">
        <v>5822</v>
      </c>
      <c r="C4305" t="s">
        <v>486</v>
      </c>
    </row>
    <row r="4306" spans="1:3">
      <c r="A4306" t="s">
        <v>5987</v>
      </c>
      <c r="B4306" t="s">
        <v>5822</v>
      </c>
      <c r="C4306" t="s">
        <v>486</v>
      </c>
    </row>
    <row r="4307" spans="1:3">
      <c r="A4307" t="s">
        <v>5988</v>
      </c>
      <c r="B4307" t="s">
        <v>5822</v>
      </c>
      <c r="C4307" t="s">
        <v>486</v>
      </c>
    </row>
    <row r="4308" spans="1:3">
      <c r="A4308" t="s">
        <v>5989</v>
      </c>
      <c r="B4308" t="s">
        <v>5822</v>
      </c>
      <c r="C4308" t="s">
        <v>486</v>
      </c>
    </row>
    <row r="4309" spans="1:3">
      <c r="A4309" t="s">
        <v>5990</v>
      </c>
      <c r="B4309" t="s">
        <v>5822</v>
      </c>
      <c r="C4309" t="s">
        <v>486</v>
      </c>
    </row>
    <row r="4310" spans="1:3">
      <c r="A4310" t="s">
        <v>5991</v>
      </c>
      <c r="B4310" t="s">
        <v>5822</v>
      </c>
      <c r="C4310" t="s">
        <v>490</v>
      </c>
    </row>
    <row r="4311" spans="1:3">
      <c r="A4311" t="s">
        <v>5992</v>
      </c>
      <c r="B4311" t="s">
        <v>5822</v>
      </c>
      <c r="C4311" t="s">
        <v>490</v>
      </c>
    </row>
    <row r="4312" spans="1:3">
      <c r="A4312" t="s">
        <v>5993</v>
      </c>
      <c r="B4312" t="s">
        <v>5822</v>
      </c>
      <c r="C4312" t="s">
        <v>490</v>
      </c>
    </row>
    <row r="4313" spans="1:3">
      <c r="A4313" t="s">
        <v>5994</v>
      </c>
      <c r="B4313" t="s">
        <v>5822</v>
      </c>
      <c r="C4313" t="s">
        <v>490</v>
      </c>
    </row>
    <row r="4314" spans="1:3">
      <c r="A4314" t="s">
        <v>5995</v>
      </c>
      <c r="B4314" t="s">
        <v>5822</v>
      </c>
      <c r="C4314" t="s">
        <v>490</v>
      </c>
    </row>
    <row r="4315" spans="1:3">
      <c r="A4315" t="s">
        <v>5996</v>
      </c>
      <c r="B4315" t="s">
        <v>5822</v>
      </c>
      <c r="C4315" t="s">
        <v>490</v>
      </c>
    </row>
    <row r="4316" spans="1:3">
      <c r="A4316" t="s">
        <v>5997</v>
      </c>
      <c r="B4316" t="s">
        <v>5822</v>
      </c>
      <c r="C4316" t="s">
        <v>490</v>
      </c>
    </row>
    <row r="4317" spans="1:3">
      <c r="A4317" t="s">
        <v>5998</v>
      </c>
      <c r="B4317" t="s">
        <v>5822</v>
      </c>
      <c r="C4317" t="s">
        <v>490</v>
      </c>
    </row>
    <row r="4318" spans="1:3">
      <c r="A4318" t="s">
        <v>5999</v>
      </c>
      <c r="B4318" t="s">
        <v>5822</v>
      </c>
      <c r="C4318" t="s">
        <v>490</v>
      </c>
    </row>
    <row r="4319" spans="1:3">
      <c r="A4319" t="s">
        <v>6000</v>
      </c>
      <c r="B4319" t="s">
        <v>5822</v>
      </c>
      <c r="C4319" t="s">
        <v>490</v>
      </c>
    </row>
    <row r="4320" spans="1:3">
      <c r="A4320" t="s">
        <v>6001</v>
      </c>
      <c r="B4320" t="s">
        <v>5822</v>
      </c>
      <c r="C4320" t="s">
        <v>490</v>
      </c>
    </row>
    <row r="4321" spans="1:3">
      <c r="A4321" t="s">
        <v>6002</v>
      </c>
      <c r="B4321" t="s">
        <v>5822</v>
      </c>
      <c r="C4321" t="s">
        <v>490</v>
      </c>
    </row>
    <row r="4322" spans="1:3">
      <c r="A4322" t="s">
        <v>6003</v>
      </c>
      <c r="B4322" t="s">
        <v>5822</v>
      </c>
      <c r="C4322" t="s">
        <v>490</v>
      </c>
    </row>
    <row r="4323" spans="1:3">
      <c r="A4323" t="s">
        <v>6004</v>
      </c>
      <c r="B4323" t="s">
        <v>5822</v>
      </c>
      <c r="C4323" t="s">
        <v>490</v>
      </c>
    </row>
    <row r="4324" spans="1:3">
      <c r="A4324" t="s">
        <v>6005</v>
      </c>
      <c r="B4324" t="s">
        <v>5822</v>
      </c>
      <c r="C4324" t="s">
        <v>490</v>
      </c>
    </row>
    <row r="4325" spans="1:3">
      <c r="A4325" t="s">
        <v>6006</v>
      </c>
      <c r="B4325" t="s">
        <v>5822</v>
      </c>
      <c r="C4325" t="s">
        <v>490</v>
      </c>
    </row>
    <row r="4326" spans="1:3">
      <c r="A4326" t="s">
        <v>6007</v>
      </c>
      <c r="B4326" t="s">
        <v>5822</v>
      </c>
      <c r="C4326" t="s">
        <v>490</v>
      </c>
    </row>
    <row r="4327" spans="1:3">
      <c r="A4327" t="s">
        <v>6008</v>
      </c>
      <c r="B4327" t="s">
        <v>5822</v>
      </c>
      <c r="C4327" t="s">
        <v>490</v>
      </c>
    </row>
    <row r="4328" spans="1:3">
      <c r="A4328" t="s">
        <v>6009</v>
      </c>
      <c r="B4328" t="s">
        <v>5822</v>
      </c>
      <c r="C4328" t="s">
        <v>490</v>
      </c>
    </row>
    <row r="4329" spans="1:3">
      <c r="A4329" t="s">
        <v>6010</v>
      </c>
      <c r="B4329" t="s">
        <v>5822</v>
      </c>
      <c r="C4329" t="s">
        <v>490</v>
      </c>
    </row>
    <row r="4330" spans="1:3">
      <c r="A4330" t="s">
        <v>6011</v>
      </c>
      <c r="B4330" t="s">
        <v>5822</v>
      </c>
      <c r="C4330" t="s">
        <v>490</v>
      </c>
    </row>
    <row r="4331" spans="1:3">
      <c r="A4331" t="s">
        <v>6012</v>
      </c>
      <c r="B4331" t="s">
        <v>5822</v>
      </c>
      <c r="C4331" t="s">
        <v>490</v>
      </c>
    </row>
    <row r="4332" spans="1:3">
      <c r="A4332" t="s">
        <v>6013</v>
      </c>
      <c r="B4332" t="s">
        <v>5822</v>
      </c>
      <c r="C4332" t="s">
        <v>490</v>
      </c>
    </row>
    <row r="4333" spans="1:3">
      <c r="A4333" t="s">
        <v>6014</v>
      </c>
      <c r="B4333" t="s">
        <v>5822</v>
      </c>
      <c r="C4333" t="s">
        <v>490</v>
      </c>
    </row>
    <row r="4334" spans="1:3">
      <c r="A4334" t="s">
        <v>6015</v>
      </c>
      <c r="B4334" t="s">
        <v>5822</v>
      </c>
      <c r="C4334" t="s">
        <v>490</v>
      </c>
    </row>
    <row r="4335" spans="1:3">
      <c r="A4335" t="s">
        <v>6016</v>
      </c>
      <c r="B4335" t="s">
        <v>5822</v>
      </c>
      <c r="C4335" t="s">
        <v>490</v>
      </c>
    </row>
    <row r="4336" spans="1:3">
      <c r="A4336" t="s">
        <v>6017</v>
      </c>
      <c r="B4336" t="s">
        <v>5822</v>
      </c>
      <c r="C4336" t="s">
        <v>490</v>
      </c>
    </row>
    <row r="4337" spans="1:3">
      <c r="A4337" t="s">
        <v>6018</v>
      </c>
      <c r="B4337" t="s">
        <v>5822</v>
      </c>
      <c r="C4337" t="s">
        <v>490</v>
      </c>
    </row>
    <row r="4338" spans="1:3">
      <c r="A4338" t="s">
        <v>6019</v>
      </c>
      <c r="B4338" t="s">
        <v>5822</v>
      </c>
      <c r="C4338" t="s">
        <v>490</v>
      </c>
    </row>
    <row r="4339" spans="1:3">
      <c r="A4339" t="s">
        <v>6020</v>
      </c>
      <c r="B4339" t="s">
        <v>5822</v>
      </c>
      <c r="C4339" t="s">
        <v>490</v>
      </c>
    </row>
    <row r="4340" spans="1:3">
      <c r="A4340" t="s">
        <v>6021</v>
      </c>
      <c r="B4340" t="s">
        <v>5822</v>
      </c>
      <c r="C4340" t="s">
        <v>490</v>
      </c>
    </row>
    <row r="4341" spans="1:3">
      <c r="A4341" t="s">
        <v>6022</v>
      </c>
      <c r="B4341" t="s">
        <v>5822</v>
      </c>
      <c r="C4341" t="s">
        <v>490</v>
      </c>
    </row>
    <row r="4342" spans="1:3">
      <c r="A4342" t="s">
        <v>6023</v>
      </c>
      <c r="B4342" t="s">
        <v>5822</v>
      </c>
      <c r="C4342" t="s">
        <v>490</v>
      </c>
    </row>
    <row r="4343" spans="1:3">
      <c r="A4343" t="s">
        <v>6024</v>
      </c>
      <c r="B4343" t="s">
        <v>5822</v>
      </c>
      <c r="C4343" t="s">
        <v>490</v>
      </c>
    </row>
    <row r="4344" spans="1:3">
      <c r="A4344" t="s">
        <v>6025</v>
      </c>
      <c r="B4344" t="s">
        <v>5822</v>
      </c>
      <c r="C4344" t="s">
        <v>490</v>
      </c>
    </row>
    <row r="4345" spans="1:3">
      <c r="A4345" t="s">
        <v>6026</v>
      </c>
      <c r="B4345" t="s">
        <v>5822</v>
      </c>
      <c r="C4345" t="s">
        <v>490</v>
      </c>
    </row>
    <row r="4346" spans="1:3">
      <c r="A4346" t="s">
        <v>6027</v>
      </c>
      <c r="B4346" t="s">
        <v>5822</v>
      </c>
      <c r="C4346" t="s">
        <v>490</v>
      </c>
    </row>
    <row r="4347" spans="1:3">
      <c r="A4347" t="s">
        <v>6028</v>
      </c>
      <c r="B4347" t="s">
        <v>5822</v>
      </c>
      <c r="C4347" t="s">
        <v>490</v>
      </c>
    </row>
    <row r="4348" spans="1:3">
      <c r="A4348" t="s">
        <v>6029</v>
      </c>
      <c r="B4348" t="s">
        <v>5822</v>
      </c>
      <c r="C4348" t="s">
        <v>490</v>
      </c>
    </row>
    <row r="4349" spans="1:3">
      <c r="A4349" t="s">
        <v>6030</v>
      </c>
      <c r="B4349" t="s">
        <v>5822</v>
      </c>
      <c r="C4349" t="s">
        <v>490</v>
      </c>
    </row>
    <row r="4350" spans="1:3">
      <c r="A4350" t="s">
        <v>6031</v>
      </c>
      <c r="B4350" t="s">
        <v>5822</v>
      </c>
      <c r="C4350" t="s">
        <v>490</v>
      </c>
    </row>
    <row r="4351" spans="1:3">
      <c r="A4351" t="s">
        <v>6032</v>
      </c>
      <c r="B4351" t="s">
        <v>5822</v>
      </c>
      <c r="C4351" t="s">
        <v>490</v>
      </c>
    </row>
    <row r="4352" spans="1:3">
      <c r="A4352" t="s">
        <v>6033</v>
      </c>
      <c r="B4352" t="s">
        <v>5822</v>
      </c>
      <c r="C4352" t="s">
        <v>492</v>
      </c>
    </row>
    <row r="4353" spans="1:3">
      <c r="A4353" t="s">
        <v>6034</v>
      </c>
      <c r="B4353" t="s">
        <v>5822</v>
      </c>
      <c r="C4353" t="s">
        <v>492</v>
      </c>
    </row>
    <row r="4354" spans="1:3">
      <c r="A4354" t="s">
        <v>6035</v>
      </c>
      <c r="B4354" t="s">
        <v>5822</v>
      </c>
      <c r="C4354" t="s">
        <v>492</v>
      </c>
    </row>
    <row r="4355" spans="1:3">
      <c r="A4355" t="s">
        <v>6036</v>
      </c>
      <c r="B4355" t="s">
        <v>5822</v>
      </c>
      <c r="C4355" t="s">
        <v>492</v>
      </c>
    </row>
    <row r="4356" spans="1:3">
      <c r="A4356" t="s">
        <v>6037</v>
      </c>
      <c r="B4356" t="s">
        <v>5822</v>
      </c>
      <c r="C4356" t="s">
        <v>492</v>
      </c>
    </row>
    <row r="4357" spans="1:3">
      <c r="A4357" t="s">
        <v>6038</v>
      </c>
      <c r="B4357" t="s">
        <v>5822</v>
      </c>
      <c r="C4357" t="s">
        <v>492</v>
      </c>
    </row>
    <row r="4358" spans="1:3">
      <c r="A4358" t="s">
        <v>6039</v>
      </c>
      <c r="B4358" t="s">
        <v>5822</v>
      </c>
      <c r="C4358" t="s">
        <v>492</v>
      </c>
    </row>
    <row r="4359" spans="1:3">
      <c r="A4359" t="s">
        <v>6040</v>
      </c>
      <c r="B4359" t="s">
        <v>5822</v>
      </c>
      <c r="C4359" t="s">
        <v>492</v>
      </c>
    </row>
    <row r="4360" spans="1:3">
      <c r="A4360" t="s">
        <v>6041</v>
      </c>
      <c r="B4360" t="s">
        <v>5822</v>
      </c>
      <c r="C4360" t="s">
        <v>492</v>
      </c>
    </row>
    <row r="4361" spans="1:3">
      <c r="A4361" t="s">
        <v>6042</v>
      </c>
      <c r="B4361" t="s">
        <v>5822</v>
      </c>
      <c r="C4361" t="s">
        <v>492</v>
      </c>
    </row>
    <row r="4362" spans="1:3">
      <c r="A4362" t="s">
        <v>6043</v>
      </c>
      <c r="B4362" t="s">
        <v>5822</v>
      </c>
      <c r="C4362" t="s">
        <v>492</v>
      </c>
    </row>
    <row r="4363" spans="1:3">
      <c r="A4363" t="s">
        <v>6044</v>
      </c>
      <c r="B4363" t="s">
        <v>5822</v>
      </c>
      <c r="C4363" t="s">
        <v>492</v>
      </c>
    </row>
    <row r="4364" spans="1:3">
      <c r="A4364" t="s">
        <v>6045</v>
      </c>
      <c r="B4364" t="s">
        <v>5822</v>
      </c>
      <c r="C4364" t="s">
        <v>492</v>
      </c>
    </row>
    <row r="4365" spans="1:3">
      <c r="A4365" t="s">
        <v>6046</v>
      </c>
      <c r="B4365" t="s">
        <v>5822</v>
      </c>
      <c r="C4365" t="s">
        <v>492</v>
      </c>
    </row>
    <row r="4366" spans="1:3">
      <c r="A4366" t="s">
        <v>6047</v>
      </c>
      <c r="B4366" t="s">
        <v>5822</v>
      </c>
      <c r="C4366" t="s">
        <v>492</v>
      </c>
    </row>
    <row r="4367" spans="1:3">
      <c r="A4367" t="s">
        <v>6048</v>
      </c>
      <c r="B4367" t="s">
        <v>5822</v>
      </c>
      <c r="C4367" t="s">
        <v>492</v>
      </c>
    </row>
    <row r="4368" spans="1:3">
      <c r="A4368" t="s">
        <v>6049</v>
      </c>
      <c r="B4368" t="s">
        <v>5822</v>
      </c>
      <c r="C4368" t="s">
        <v>492</v>
      </c>
    </row>
    <row r="4369" spans="1:3">
      <c r="A4369" t="s">
        <v>6050</v>
      </c>
      <c r="B4369" t="s">
        <v>5822</v>
      </c>
      <c r="C4369" t="s">
        <v>492</v>
      </c>
    </row>
    <row r="4370" spans="1:3">
      <c r="A4370" t="s">
        <v>6051</v>
      </c>
      <c r="B4370" t="s">
        <v>5822</v>
      </c>
      <c r="C4370" t="s">
        <v>492</v>
      </c>
    </row>
    <row r="4371" spans="1:3">
      <c r="A4371" t="s">
        <v>6052</v>
      </c>
      <c r="B4371" t="s">
        <v>5822</v>
      </c>
      <c r="C4371" t="s">
        <v>492</v>
      </c>
    </row>
    <row r="4372" spans="1:3">
      <c r="A4372" t="s">
        <v>6053</v>
      </c>
      <c r="B4372" t="s">
        <v>5822</v>
      </c>
      <c r="C4372" t="s">
        <v>492</v>
      </c>
    </row>
    <row r="4373" spans="1:3">
      <c r="A4373" t="s">
        <v>6054</v>
      </c>
      <c r="B4373" t="s">
        <v>5822</v>
      </c>
      <c r="C4373" t="s">
        <v>492</v>
      </c>
    </row>
    <row r="4374" spans="1:3">
      <c r="A4374" t="s">
        <v>6055</v>
      </c>
      <c r="B4374" t="s">
        <v>5822</v>
      </c>
      <c r="C4374" t="s">
        <v>492</v>
      </c>
    </row>
    <row r="4375" spans="1:3">
      <c r="A4375" t="s">
        <v>6056</v>
      </c>
      <c r="B4375" t="s">
        <v>5822</v>
      </c>
      <c r="C4375" t="s">
        <v>492</v>
      </c>
    </row>
    <row r="4376" spans="1:3">
      <c r="A4376" t="s">
        <v>6057</v>
      </c>
      <c r="B4376" t="s">
        <v>5822</v>
      </c>
      <c r="C4376" t="s">
        <v>492</v>
      </c>
    </row>
    <row r="4377" spans="1:3">
      <c r="A4377" t="s">
        <v>6058</v>
      </c>
      <c r="B4377" t="s">
        <v>5822</v>
      </c>
      <c r="C4377" t="s">
        <v>492</v>
      </c>
    </row>
    <row r="4378" spans="1:3">
      <c r="A4378" t="s">
        <v>6059</v>
      </c>
      <c r="B4378" t="s">
        <v>5822</v>
      </c>
      <c r="C4378" t="s">
        <v>496</v>
      </c>
    </row>
    <row r="4379" spans="1:3">
      <c r="A4379" t="s">
        <v>6060</v>
      </c>
      <c r="B4379" t="s">
        <v>5822</v>
      </c>
      <c r="C4379" t="s">
        <v>496</v>
      </c>
    </row>
    <row r="4380" spans="1:3">
      <c r="A4380" t="s">
        <v>6061</v>
      </c>
      <c r="B4380" t="s">
        <v>5822</v>
      </c>
      <c r="C4380" t="s">
        <v>496</v>
      </c>
    </row>
    <row r="4381" spans="1:3">
      <c r="A4381" t="s">
        <v>6062</v>
      </c>
      <c r="B4381" t="s">
        <v>5822</v>
      </c>
      <c r="C4381" t="s">
        <v>496</v>
      </c>
    </row>
    <row r="4382" spans="1:3">
      <c r="A4382" t="s">
        <v>6063</v>
      </c>
      <c r="B4382" t="s">
        <v>5822</v>
      </c>
      <c r="C4382" t="s">
        <v>496</v>
      </c>
    </row>
    <row r="4383" spans="1:3">
      <c r="A4383" t="s">
        <v>6064</v>
      </c>
      <c r="B4383" t="s">
        <v>5822</v>
      </c>
      <c r="C4383" t="s">
        <v>496</v>
      </c>
    </row>
    <row r="4384" spans="1:3">
      <c r="A4384" t="s">
        <v>6065</v>
      </c>
      <c r="B4384" t="s">
        <v>5822</v>
      </c>
      <c r="C4384" t="s">
        <v>496</v>
      </c>
    </row>
    <row r="4385" spans="1:3">
      <c r="A4385" t="s">
        <v>6066</v>
      </c>
      <c r="B4385" t="s">
        <v>5822</v>
      </c>
      <c r="C4385" t="s">
        <v>496</v>
      </c>
    </row>
    <row r="4386" spans="1:3">
      <c r="A4386" t="s">
        <v>6067</v>
      </c>
      <c r="B4386" t="s">
        <v>5822</v>
      </c>
      <c r="C4386" t="s">
        <v>496</v>
      </c>
    </row>
    <row r="4387" spans="1:3">
      <c r="A4387" t="s">
        <v>6068</v>
      </c>
      <c r="B4387" t="s">
        <v>5822</v>
      </c>
      <c r="C4387" t="s">
        <v>496</v>
      </c>
    </row>
    <row r="4388" spans="1:3">
      <c r="A4388" t="s">
        <v>6069</v>
      </c>
      <c r="B4388" t="s">
        <v>5822</v>
      </c>
      <c r="C4388" t="s">
        <v>496</v>
      </c>
    </row>
    <row r="4389" spans="1:3">
      <c r="A4389" t="s">
        <v>6070</v>
      </c>
      <c r="B4389" t="s">
        <v>5822</v>
      </c>
      <c r="C4389" t="s">
        <v>496</v>
      </c>
    </row>
    <row r="4390" spans="1:3">
      <c r="A4390" t="s">
        <v>6071</v>
      </c>
      <c r="B4390" t="s">
        <v>5822</v>
      </c>
      <c r="C4390" t="s">
        <v>496</v>
      </c>
    </row>
    <row r="4391" spans="1:3">
      <c r="A4391" t="s">
        <v>6072</v>
      </c>
      <c r="B4391" t="s">
        <v>5822</v>
      </c>
      <c r="C4391" t="s">
        <v>496</v>
      </c>
    </row>
    <row r="4392" spans="1:3">
      <c r="A4392" t="s">
        <v>6073</v>
      </c>
      <c r="B4392" t="s">
        <v>5822</v>
      </c>
      <c r="C4392" t="s">
        <v>496</v>
      </c>
    </row>
    <row r="4393" spans="1:3">
      <c r="A4393" t="s">
        <v>6074</v>
      </c>
      <c r="B4393" t="s">
        <v>5822</v>
      </c>
      <c r="C4393" t="s">
        <v>496</v>
      </c>
    </row>
    <row r="4394" spans="1:3">
      <c r="A4394" t="s">
        <v>6075</v>
      </c>
      <c r="B4394" t="s">
        <v>5822</v>
      </c>
      <c r="C4394" t="s">
        <v>496</v>
      </c>
    </row>
    <row r="4395" spans="1:3">
      <c r="A4395" t="s">
        <v>6076</v>
      </c>
      <c r="B4395" t="s">
        <v>5822</v>
      </c>
      <c r="C4395" t="s">
        <v>496</v>
      </c>
    </row>
    <row r="4396" spans="1:3">
      <c r="A4396" t="s">
        <v>6077</v>
      </c>
      <c r="B4396" t="s">
        <v>5822</v>
      </c>
      <c r="C4396" t="s">
        <v>496</v>
      </c>
    </row>
    <row r="4397" spans="1:3">
      <c r="A4397" t="s">
        <v>6078</v>
      </c>
      <c r="B4397" t="s">
        <v>5822</v>
      </c>
      <c r="C4397" t="s">
        <v>496</v>
      </c>
    </row>
    <row r="4398" spans="1:3">
      <c r="A4398" t="s">
        <v>6079</v>
      </c>
      <c r="B4398" t="s">
        <v>5822</v>
      </c>
      <c r="C4398" t="s">
        <v>496</v>
      </c>
    </row>
    <row r="4399" spans="1:3">
      <c r="A4399" t="s">
        <v>6080</v>
      </c>
      <c r="B4399" t="s">
        <v>5822</v>
      </c>
      <c r="C4399" t="s">
        <v>496</v>
      </c>
    </row>
    <row r="4400" spans="1:3">
      <c r="A4400" t="s">
        <v>6081</v>
      </c>
      <c r="B4400" t="s">
        <v>5822</v>
      </c>
      <c r="C4400" t="s">
        <v>496</v>
      </c>
    </row>
    <row r="4401" spans="1:3">
      <c r="A4401" t="s">
        <v>6082</v>
      </c>
      <c r="B4401" t="s">
        <v>5822</v>
      </c>
      <c r="C4401" t="s">
        <v>496</v>
      </c>
    </row>
    <row r="4402" spans="1:3">
      <c r="A4402" t="s">
        <v>6083</v>
      </c>
      <c r="B4402" t="s">
        <v>5822</v>
      </c>
      <c r="C4402" t="s">
        <v>496</v>
      </c>
    </row>
    <row r="4403" spans="1:3">
      <c r="A4403" t="s">
        <v>6084</v>
      </c>
      <c r="B4403" t="s">
        <v>5822</v>
      </c>
      <c r="C4403" t="s">
        <v>496</v>
      </c>
    </row>
    <row r="4404" spans="1:3">
      <c r="A4404" t="s">
        <v>6085</v>
      </c>
      <c r="B4404" t="s">
        <v>5822</v>
      </c>
      <c r="C4404" t="s">
        <v>496</v>
      </c>
    </row>
    <row r="4405" spans="1:3">
      <c r="A4405" t="s">
        <v>6086</v>
      </c>
      <c r="B4405" t="s">
        <v>5822</v>
      </c>
      <c r="C4405" t="s">
        <v>496</v>
      </c>
    </row>
    <row r="4406" spans="1:3">
      <c r="A4406" t="s">
        <v>6087</v>
      </c>
      <c r="B4406" t="s">
        <v>5822</v>
      </c>
      <c r="C4406" t="s">
        <v>496</v>
      </c>
    </row>
    <row r="4407" spans="1:3">
      <c r="A4407" t="s">
        <v>6088</v>
      </c>
      <c r="B4407" t="s">
        <v>5822</v>
      </c>
      <c r="C4407" t="s">
        <v>496</v>
      </c>
    </row>
    <row r="4408" spans="1:3">
      <c r="A4408" t="s">
        <v>6089</v>
      </c>
      <c r="B4408" t="s">
        <v>5822</v>
      </c>
      <c r="C4408" t="s">
        <v>499</v>
      </c>
    </row>
    <row r="4409" spans="1:3">
      <c r="A4409" t="s">
        <v>6090</v>
      </c>
      <c r="B4409" t="s">
        <v>5822</v>
      </c>
      <c r="C4409" t="s">
        <v>499</v>
      </c>
    </row>
    <row r="4410" spans="1:3">
      <c r="A4410" t="s">
        <v>6091</v>
      </c>
      <c r="B4410" t="s">
        <v>5822</v>
      </c>
      <c r="C4410" t="s">
        <v>499</v>
      </c>
    </row>
    <row r="4411" spans="1:3">
      <c r="A4411" t="s">
        <v>6092</v>
      </c>
      <c r="B4411" t="s">
        <v>5822</v>
      </c>
      <c r="C4411" t="s">
        <v>499</v>
      </c>
    </row>
    <row r="4412" spans="1:3">
      <c r="A4412" t="s">
        <v>6093</v>
      </c>
      <c r="B4412" t="s">
        <v>5822</v>
      </c>
      <c r="C4412" t="s">
        <v>499</v>
      </c>
    </row>
    <row r="4413" spans="1:3">
      <c r="A4413" t="s">
        <v>6094</v>
      </c>
      <c r="B4413" t="s">
        <v>5822</v>
      </c>
      <c r="C4413" t="s">
        <v>499</v>
      </c>
    </row>
    <row r="4414" spans="1:3">
      <c r="A4414" t="s">
        <v>6095</v>
      </c>
      <c r="B4414" t="s">
        <v>5822</v>
      </c>
      <c r="C4414" t="s">
        <v>499</v>
      </c>
    </row>
    <row r="4415" spans="1:3">
      <c r="A4415" t="s">
        <v>6096</v>
      </c>
      <c r="B4415" t="s">
        <v>5822</v>
      </c>
      <c r="C4415" t="s">
        <v>499</v>
      </c>
    </row>
    <row r="4416" spans="1:3">
      <c r="A4416" t="s">
        <v>6097</v>
      </c>
      <c r="B4416" t="s">
        <v>5822</v>
      </c>
      <c r="C4416" t="s">
        <v>499</v>
      </c>
    </row>
    <row r="4417" spans="1:3">
      <c r="A4417" t="s">
        <v>6098</v>
      </c>
      <c r="B4417" t="s">
        <v>5822</v>
      </c>
      <c r="C4417" t="s">
        <v>499</v>
      </c>
    </row>
    <row r="4418" spans="1:3">
      <c r="A4418" t="s">
        <v>6099</v>
      </c>
      <c r="B4418" t="s">
        <v>5822</v>
      </c>
      <c r="C4418" t="s">
        <v>499</v>
      </c>
    </row>
    <row r="4419" spans="1:3">
      <c r="A4419" t="s">
        <v>6100</v>
      </c>
      <c r="B4419" t="s">
        <v>5822</v>
      </c>
      <c r="C4419" t="s">
        <v>499</v>
      </c>
    </row>
    <row r="4420" spans="1:3">
      <c r="A4420" t="s">
        <v>6101</v>
      </c>
      <c r="B4420" t="s">
        <v>5822</v>
      </c>
      <c r="C4420" t="s">
        <v>499</v>
      </c>
    </row>
    <row r="4421" spans="1:3">
      <c r="A4421" t="s">
        <v>6102</v>
      </c>
      <c r="B4421" t="s">
        <v>5822</v>
      </c>
      <c r="C4421" t="s">
        <v>499</v>
      </c>
    </row>
    <row r="4422" spans="1:3">
      <c r="A4422" t="s">
        <v>6103</v>
      </c>
      <c r="B4422" t="s">
        <v>5822</v>
      </c>
      <c r="C4422" t="s">
        <v>499</v>
      </c>
    </row>
    <row r="4423" spans="1:3">
      <c r="A4423" t="s">
        <v>6104</v>
      </c>
      <c r="B4423" t="s">
        <v>5822</v>
      </c>
      <c r="C4423" t="s">
        <v>499</v>
      </c>
    </row>
    <row r="4424" spans="1:3">
      <c r="A4424" t="s">
        <v>6105</v>
      </c>
      <c r="B4424" t="s">
        <v>5822</v>
      </c>
      <c r="C4424" t="s">
        <v>499</v>
      </c>
    </row>
    <row r="4425" spans="1:3">
      <c r="A4425" t="s">
        <v>6106</v>
      </c>
      <c r="B4425" t="s">
        <v>5822</v>
      </c>
      <c r="C4425" t="s">
        <v>499</v>
      </c>
    </row>
    <row r="4426" spans="1:3">
      <c r="A4426" t="s">
        <v>6107</v>
      </c>
      <c r="B4426" t="s">
        <v>5822</v>
      </c>
      <c r="C4426" t="s">
        <v>499</v>
      </c>
    </row>
    <row r="4427" spans="1:3">
      <c r="A4427" t="s">
        <v>6108</v>
      </c>
      <c r="B4427" t="s">
        <v>5822</v>
      </c>
      <c r="C4427" t="s">
        <v>499</v>
      </c>
    </row>
    <row r="4428" spans="1:3">
      <c r="A4428" t="s">
        <v>6109</v>
      </c>
      <c r="B4428" t="s">
        <v>5822</v>
      </c>
      <c r="C4428" t="s">
        <v>499</v>
      </c>
    </row>
    <row r="4429" spans="1:3">
      <c r="A4429" t="s">
        <v>6110</v>
      </c>
      <c r="B4429" t="s">
        <v>5822</v>
      </c>
      <c r="C4429" t="s">
        <v>499</v>
      </c>
    </row>
    <row r="4430" spans="1:3">
      <c r="A4430" t="s">
        <v>6111</v>
      </c>
      <c r="B4430" t="s">
        <v>5822</v>
      </c>
      <c r="C4430" t="s">
        <v>499</v>
      </c>
    </row>
    <row r="4431" spans="1:3">
      <c r="A4431" t="s">
        <v>6112</v>
      </c>
      <c r="B4431" t="s">
        <v>5822</v>
      </c>
      <c r="C4431" t="s">
        <v>499</v>
      </c>
    </row>
    <row r="4432" spans="1:3">
      <c r="A4432" t="s">
        <v>6113</v>
      </c>
      <c r="B4432" t="s">
        <v>5822</v>
      </c>
      <c r="C4432" t="s">
        <v>499</v>
      </c>
    </row>
    <row r="4433" spans="1:3">
      <c r="A4433" t="s">
        <v>6114</v>
      </c>
      <c r="B4433" t="s">
        <v>5822</v>
      </c>
      <c r="C4433" t="s">
        <v>499</v>
      </c>
    </row>
    <row r="4434" spans="1:3">
      <c r="A4434" t="s">
        <v>6115</v>
      </c>
      <c r="B4434" t="s">
        <v>5822</v>
      </c>
      <c r="C4434" t="s">
        <v>499</v>
      </c>
    </row>
    <row r="4435" spans="1:3">
      <c r="A4435" t="s">
        <v>6116</v>
      </c>
      <c r="B4435" t="s">
        <v>5822</v>
      </c>
      <c r="C4435" t="s">
        <v>499</v>
      </c>
    </row>
    <row r="4436" spans="1:3">
      <c r="A4436" t="s">
        <v>6117</v>
      </c>
      <c r="B4436" t="s">
        <v>5822</v>
      </c>
      <c r="C4436" t="s">
        <v>499</v>
      </c>
    </row>
    <row r="4437" spans="1:3">
      <c r="A4437" t="s">
        <v>6118</v>
      </c>
      <c r="B4437" t="s">
        <v>5822</v>
      </c>
      <c r="C4437" t="s">
        <v>499</v>
      </c>
    </row>
    <row r="4438" spans="1:3">
      <c r="A4438" t="s">
        <v>6119</v>
      </c>
      <c r="B4438" t="s">
        <v>5822</v>
      </c>
      <c r="C4438" t="s">
        <v>499</v>
      </c>
    </row>
    <row r="4439" spans="1:3">
      <c r="A4439" t="s">
        <v>6120</v>
      </c>
      <c r="B4439" t="s">
        <v>5822</v>
      </c>
      <c r="C4439" t="s">
        <v>499</v>
      </c>
    </row>
    <row r="4440" spans="1:3">
      <c r="A4440" t="s">
        <v>6121</v>
      </c>
      <c r="B4440" t="s">
        <v>5822</v>
      </c>
      <c r="C4440" t="s">
        <v>499</v>
      </c>
    </row>
    <row r="4441" spans="1:3">
      <c r="A4441" t="s">
        <v>6122</v>
      </c>
      <c r="B4441" t="s">
        <v>5822</v>
      </c>
      <c r="C4441" t="s">
        <v>503</v>
      </c>
    </row>
    <row r="4442" spans="1:3">
      <c r="A4442" t="s">
        <v>6123</v>
      </c>
      <c r="B4442" t="s">
        <v>5822</v>
      </c>
      <c r="C4442" t="s">
        <v>503</v>
      </c>
    </row>
    <row r="4443" spans="1:3">
      <c r="A4443" t="s">
        <v>6124</v>
      </c>
      <c r="B4443" t="s">
        <v>5822</v>
      </c>
      <c r="C4443" t="s">
        <v>503</v>
      </c>
    </row>
    <row r="4444" spans="1:3">
      <c r="A4444" t="s">
        <v>6125</v>
      </c>
      <c r="B4444" t="s">
        <v>5822</v>
      </c>
      <c r="C4444" t="s">
        <v>503</v>
      </c>
    </row>
    <row r="4445" spans="1:3">
      <c r="A4445" t="s">
        <v>6126</v>
      </c>
      <c r="B4445" t="s">
        <v>5822</v>
      </c>
      <c r="C4445" t="s">
        <v>503</v>
      </c>
    </row>
    <row r="4446" spans="1:3">
      <c r="A4446" t="s">
        <v>6127</v>
      </c>
      <c r="B4446" t="s">
        <v>5822</v>
      </c>
      <c r="C4446" t="s">
        <v>503</v>
      </c>
    </row>
    <row r="4447" spans="1:3">
      <c r="A4447" t="s">
        <v>6128</v>
      </c>
      <c r="B4447" t="s">
        <v>5822</v>
      </c>
      <c r="C4447" t="s">
        <v>503</v>
      </c>
    </row>
    <row r="4448" spans="1:3">
      <c r="A4448" t="s">
        <v>6129</v>
      </c>
      <c r="B4448" t="s">
        <v>5822</v>
      </c>
      <c r="C4448" t="s">
        <v>503</v>
      </c>
    </row>
    <row r="4449" spans="1:3">
      <c r="A4449" t="s">
        <v>6130</v>
      </c>
      <c r="B4449" t="s">
        <v>5822</v>
      </c>
      <c r="C4449" t="s">
        <v>503</v>
      </c>
    </row>
    <row r="4450" spans="1:3">
      <c r="A4450" t="s">
        <v>6131</v>
      </c>
      <c r="B4450" t="s">
        <v>5822</v>
      </c>
      <c r="C4450" t="s">
        <v>503</v>
      </c>
    </row>
    <row r="4451" spans="1:3">
      <c r="A4451" t="s">
        <v>6132</v>
      </c>
      <c r="B4451" t="s">
        <v>5822</v>
      </c>
      <c r="C4451" t="s">
        <v>503</v>
      </c>
    </row>
    <row r="4452" spans="1:3">
      <c r="A4452" t="s">
        <v>6133</v>
      </c>
      <c r="B4452" t="s">
        <v>5822</v>
      </c>
      <c r="C4452" t="s">
        <v>503</v>
      </c>
    </row>
    <row r="4453" spans="1:3">
      <c r="A4453" t="s">
        <v>6134</v>
      </c>
      <c r="B4453" t="s">
        <v>5822</v>
      </c>
      <c r="C4453" t="s">
        <v>503</v>
      </c>
    </row>
    <row r="4454" spans="1:3">
      <c r="A4454" t="s">
        <v>6135</v>
      </c>
      <c r="B4454" t="s">
        <v>5822</v>
      </c>
      <c r="C4454" t="s">
        <v>503</v>
      </c>
    </row>
    <row r="4455" spans="1:3">
      <c r="A4455" t="s">
        <v>6136</v>
      </c>
      <c r="B4455" t="s">
        <v>5822</v>
      </c>
      <c r="C4455" t="s">
        <v>503</v>
      </c>
    </row>
    <row r="4456" spans="1:3">
      <c r="A4456" t="s">
        <v>6137</v>
      </c>
      <c r="B4456" t="s">
        <v>5822</v>
      </c>
      <c r="C4456" t="s">
        <v>503</v>
      </c>
    </row>
    <row r="4457" spans="1:3">
      <c r="A4457" t="s">
        <v>6138</v>
      </c>
      <c r="B4457" t="s">
        <v>5822</v>
      </c>
      <c r="C4457" t="s">
        <v>503</v>
      </c>
    </row>
    <row r="4458" spans="1:3">
      <c r="A4458" t="s">
        <v>6139</v>
      </c>
      <c r="B4458" t="s">
        <v>5822</v>
      </c>
      <c r="C4458" t="s">
        <v>503</v>
      </c>
    </row>
    <row r="4459" spans="1:3">
      <c r="A4459" t="s">
        <v>6140</v>
      </c>
      <c r="B4459" t="s">
        <v>5822</v>
      </c>
      <c r="C4459" t="s">
        <v>503</v>
      </c>
    </row>
    <row r="4460" spans="1:3">
      <c r="A4460" t="s">
        <v>6141</v>
      </c>
      <c r="B4460" t="s">
        <v>5822</v>
      </c>
      <c r="C4460" t="s">
        <v>503</v>
      </c>
    </row>
    <row r="4461" spans="1:3">
      <c r="A4461" t="s">
        <v>6142</v>
      </c>
      <c r="B4461" t="s">
        <v>5822</v>
      </c>
      <c r="C4461" t="s">
        <v>503</v>
      </c>
    </row>
    <row r="4462" spans="1:3">
      <c r="A4462" t="s">
        <v>6143</v>
      </c>
      <c r="B4462" t="s">
        <v>5822</v>
      </c>
      <c r="C4462" t="s">
        <v>503</v>
      </c>
    </row>
    <row r="4463" spans="1:3">
      <c r="A4463" t="s">
        <v>6144</v>
      </c>
      <c r="B4463" t="s">
        <v>5822</v>
      </c>
      <c r="C4463" t="s">
        <v>503</v>
      </c>
    </row>
    <row r="4464" spans="1:3">
      <c r="A4464" t="s">
        <v>6145</v>
      </c>
      <c r="B4464" t="s">
        <v>5822</v>
      </c>
      <c r="C4464" t="s">
        <v>503</v>
      </c>
    </row>
    <row r="4465" spans="1:3">
      <c r="A4465" t="s">
        <v>6146</v>
      </c>
      <c r="B4465" t="s">
        <v>5822</v>
      </c>
      <c r="C4465" t="s">
        <v>506</v>
      </c>
    </row>
    <row r="4466" spans="1:3">
      <c r="A4466" t="s">
        <v>6147</v>
      </c>
      <c r="B4466" t="s">
        <v>5822</v>
      </c>
      <c r="C4466" t="s">
        <v>506</v>
      </c>
    </row>
    <row r="4467" spans="1:3">
      <c r="A4467" t="s">
        <v>6148</v>
      </c>
      <c r="B4467" t="s">
        <v>5822</v>
      </c>
      <c r="C4467" t="s">
        <v>506</v>
      </c>
    </row>
    <row r="4468" spans="1:3">
      <c r="A4468" t="s">
        <v>6149</v>
      </c>
      <c r="B4468" t="s">
        <v>5822</v>
      </c>
      <c r="C4468" t="s">
        <v>506</v>
      </c>
    </row>
    <row r="4469" spans="1:3">
      <c r="A4469" t="s">
        <v>6150</v>
      </c>
      <c r="B4469" t="s">
        <v>5822</v>
      </c>
      <c r="C4469" t="s">
        <v>506</v>
      </c>
    </row>
    <row r="4470" spans="1:3">
      <c r="A4470" t="s">
        <v>6151</v>
      </c>
      <c r="B4470" t="s">
        <v>5822</v>
      </c>
      <c r="C4470" t="s">
        <v>506</v>
      </c>
    </row>
    <row r="4471" spans="1:3">
      <c r="A4471" t="s">
        <v>6152</v>
      </c>
      <c r="B4471" t="s">
        <v>5822</v>
      </c>
      <c r="C4471" t="s">
        <v>506</v>
      </c>
    </row>
    <row r="4472" spans="1:3">
      <c r="A4472" t="s">
        <v>6153</v>
      </c>
      <c r="B4472" t="s">
        <v>5822</v>
      </c>
      <c r="C4472" t="s">
        <v>506</v>
      </c>
    </row>
    <row r="4473" spans="1:3">
      <c r="A4473" t="s">
        <v>6154</v>
      </c>
      <c r="B4473" t="s">
        <v>5822</v>
      </c>
      <c r="C4473" t="s">
        <v>506</v>
      </c>
    </row>
    <row r="4474" spans="1:3">
      <c r="A4474" t="s">
        <v>6155</v>
      </c>
      <c r="B4474" t="s">
        <v>5822</v>
      </c>
      <c r="C4474" t="s">
        <v>506</v>
      </c>
    </row>
    <row r="4475" spans="1:3">
      <c r="A4475" t="s">
        <v>6156</v>
      </c>
      <c r="B4475" t="s">
        <v>5822</v>
      </c>
      <c r="C4475" t="s">
        <v>506</v>
      </c>
    </row>
    <row r="4476" spans="1:3">
      <c r="A4476" t="s">
        <v>6157</v>
      </c>
      <c r="B4476" t="s">
        <v>5822</v>
      </c>
      <c r="C4476" t="s">
        <v>506</v>
      </c>
    </row>
    <row r="4477" spans="1:3">
      <c r="A4477" t="s">
        <v>6158</v>
      </c>
      <c r="B4477" t="s">
        <v>5822</v>
      </c>
      <c r="C4477" t="s">
        <v>506</v>
      </c>
    </row>
    <row r="4478" spans="1:3">
      <c r="A4478" t="s">
        <v>6159</v>
      </c>
      <c r="B4478" t="s">
        <v>5822</v>
      </c>
      <c r="C4478" t="s">
        <v>506</v>
      </c>
    </row>
    <row r="4479" spans="1:3">
      <c r="A4479" t="s">
        <v>6160</v>
      </c>
      <c r="B4479" t="s">
        <v>5822</v>
      </c>
      <c r="C4479" t="s">
        <v>506</v>
      </c>
    </row>
    <row r="4480" spans="1:3">
      <c r="A4480" t="s">
        <v>6161</v>
      </c>
      <c r="B4480" t="s">
        <v>5822</v>
      </c>
      <c r="C4480" t="s">
        <v>506</v>
      </c>
    </row>
    <row r="4481" spans="1:3">
      <c r="A4481" t="s">
        <v>6162</v>
      </c>
      <c r="B4481" t="s">
        <v>5822</v>
      </c>
      <c r="C4481" t="s">
        <v>506</v>
      </c>
    </row>
    <row r="4482" spans="1:3">
      <c r="A4482" t="s">
        <v>6163</v>
      </c>
      <c r="B4482" t="s">
        <v>5822</v>
      </c>
      <c r="C4482" t="s">
        <v>506</v>
      </c>
    </row>
    <row r="4483" spans="1:3">
      <c r="A4483" t="s">
        <v>6164</v>
      </c>
      <c r="B4483" t="s">
        <v>5822</v>
      </c>
      <c r="C4483" t="s">
        <v>506</v>
      </c>
    </row>
    <row r="4484" spans="1:3">
      <c r="A4484" t="s">
        <v>6165</v>
      </c>
      <c r="B4484" t="s">
        <v>5822</v>
      </c>
      <c r="C4484" t="s">
        <v>506</v>
      </c>
    </row>
    <row r="4485" spans="1:3">
      <c r="A4485" t="s">
        <v>6166</v>
      </c>
      <c r="B4485" t="s">
        <v>5822</v>
      </c>
      <c r="C4485" t="s">
        <v>506</v>
      </c>
    </row>
    <row r="4486" spans="1:3">
      <c r="A4486" t="s">
        <v>6167</v>
      </c>
      <c r="B4486" t="s">
        <v>5822</v>
      </c>
      <c r="C4486" t="s">
        <v>506</v>
      </c>
    </row>
    <row r="4487" spans="1:3">
      <c r="A4487" t="s">
        <v>6168</v>
      </c>
      <c r="B4487" t="s">
        <v>5822</v>
      </c>
      <c r="C4487" t="s">
        <v>508</v>
      </c>
    </row>
    <row r="4488" spans="1:3">
      <c r="A4488" t="s">
        <v>6169</v>
      </c>
      <c r="B4488" t="s">
        <v>5822</v>
      </c>
      <c r="C4488" t="s">
        <v>508</v>
      </c>
    </row>
    <row r="4489" spans="1:3">
      <c r="A4489" t="s">
        <v>6170</v>
      </c>
      <c r="B4489" t="s">
        <v>5822</v>
      </c>
      <c r="C4489" t="s">
        <v>508</v>
      </c>
    </row>
    <row r="4490" spans="1:3">
      <c r="A4490" t="s">
        <v>6171</v>
      </c>
      <c r="B4490" t="s">
        <v>5822</v>
      </c>
      <c r="C4490" t="s">
        <v>508</v>
      </c>
    </row>
    <row r="4491" spans="1:3">
      <c r="A4491" t="s">
        <v>6172</v>
      </c>
      <c r="B4491" t="s">
        <v>5822</v>
      </c>
      <c r="C4491" t="s">
        <v>508</v>
      </c>
    </row>
    <row r="4492" spans="1:3">
      <c r="A4492" t="s">
        <v>6173</v>
      </c>
      <c r="B4492" t="s">
        <v>5822</v>
      </c>
      <c r="C4492" t="s">
        <v>508</v>
      </c>
    </row>
    <row r="4493" spans="1:3">
      <c r="A4493" t="s">
        <v>6174</v>
      </c>
      <c r="B4493" t="s">
        <v>5822</v>
      </c>
      <c r="C4493" t="s">
        <v>508</v>
      </c>
    </row>
    <row r="4494" spans="1:3">
      <c r="A4494" t="s">
        <v>6175</v>
      </c>
      <c r="B4494" t="s">
        <v>5822</v>
      </c>
      <c r="C4494" t="s">
        <v>508</v>
      </c>
    </row>
    <row r="4495" spans="1:3">
      <c r="A4495" t="s">
        <v>6176</v>
      </c>
      <c r="B4495" t="s">
        <v>5822</v>
      </c>
      <c r="C4495" t="s">
        <v>508</v>
      </c>
    </row>
    <row r="4496" spans="1:3">
      <c r="A4496" t="s">
        <v>6177</v>
      </c>
      <c r="B4496" t="s">
        <v>5822</v>
      </c>
      <c r="C4496" t="s">
        <v>508</v>
      </c>
    </row>
    <row r="4497" spans="1:3">
      <c r="A4497" t="s">
        <v>6178</v>
      </c>
      <c r="B4497" t="s">
        <v>5822</v>
      </c>
      <c r="C4497" t="s">
        <v>508</v>
      </c>
    </row>
    <row r="4498" spans="1:3">
      <c r="A4498" t="s">
        <v>6179</v>
      </c>
      <c r="B4498" t="s">
        <v>5822</v>
      </c>
      <c r="C4498" t="s">
        <v>508</v>
      </c>
    </row>
    <row r="4499" spans="1:3">
      <c r="A4499" t="s">
        <v>6180</v>
      </c>
      <c r="B4499" t="s">
        <v>5822</v>
      </c>
      <c r="C4499" t="s">
        <v>508</v>
      </c>
    </row>
    <row r="4500" spans="1:3">
      <c r="A4500" t="s">
        <v>6181</v>
      </c>
      <c r="B4500" t="s">
        <v>5822</v>
      </c>
      <c r="C4500" t="s">
        <v>508</v>
      </c>
    </row>
    <row r="4501" spans="1:3">
      <c r="A4501" t="s">
        <v>6182</v>
      </c>
      <c r="B4501" t="s">
        <v>5822</v>
      </c>
      <c r="C4501" t="s">
        <v>508</v>
      </c>
    </row>
    <row r="4502" spans="1:3">
      <c r="A4502" t="s">
        <v>6183</v>
      </c>
      <c r="B4502" t="s">
        <v>5822</v>
      </c>
      <c r="C4502" t="s">
        <v>508</v>
      </c>
    </row>
    <row r="4503" spans="1:3">
      <c r="A4503" t="s">
        <v>6184</v>
      </c>
      <c r="B4503" t="s">
        <v>5822</v>
      </c>
      <c r="C4503" t="s">
        <v>508</v>
      </c>
    </row>
    <row r="4504" spans="1:3">
      <c r="A4504" t="s">
        <v>6185</v>
      </c>
      <c r="B4504" t="s">
        <v>5822</v>
      </c>
      <c r="C4504" t="s">
        <v>508</v>
      </c>
    </row>
    <row r="4505" spans="1:3">
      <c r="A4505" t="s">
        <v>6186</v>
      </c>
      <c r="B4505" t="s">
        <v>5822</v>
      </c>
      <c r="C4505" t="s">
        <v>508</v>
      </c>
    </row>
    <row r="4506" spans="1:3">
      <c r="A4506" t="s">
        <v>6187</v>
      </c>
      <c r="B4506" t="s">
        <v>5822</v>
      </c>
      <c r="C4506" t="s">
        <v>508</v>
      </c>
    </row>
    <row r="4507" spans="1:3">
      <c r="A4507" t="s">
        <v>6188</v>
      </c>
      <c r="B4507" t="s">
        <v>5822</v>
      </c>
      <c r="C4507" t="s">
        <v>508</v>
      </c>
    </row>
    <row r="4508" spans="1:3">
      <c r="A4508" t="s">
        <v>6189</v>
      </c>
      <c r="B4508" t="s">
        <v>5822</v>
      </c>
      <c r="C4508" t="s">
        <v>508</v>
      </c>
    </row>
    <row r="4509" spans="1:3">
      <c r="A4509" t="s">
        <v>6190</v>
      </c>
      <c r="B4509" t="s">
        <v>5822</v>
      </c>
      <c r="C4509" t="s">
        <v>508</v>
      </c>
    </row>
    <row r="4510" spans="1:3">
      <c r="A4510" t="s">
        <v>6191</v>
      </c>
      <c r="B4510" t="s">
        <v>5822</v>
      </c>
      <c r="C4510" t="s">
        <v>508</v>
      </c>
    </row>
    <row r="4511" spans="1:3">
      <c r="A4511" t="s">
        <v>6192</v>
      </c>
      <c r="B4511" t="s">
        <v>5822</v>
      </c>
      <c r="C4511" t="s">
        <v>508</v>
      </c>
    </row>
    <row r="4512" spans="1:3">
      <c r="A4512" t="s">
        <v>6193</v>
      </c>
      <c r="B4512" t="s">
        <v>5822</v>
      </c>
      <c r="C4512" t="s">
        <v>508</v>
      </c>
    </row>
    <row r="4513" spans="1:3">
      <c r="A4513" t="s">
        <v>6194</v>
      </c>
      <c r="B4513" t="s">
        <v>5822</v>
      </c>
      <c r="C4513" t="s">
        <v>508</v>
      </c>
    </row>
    <row r="4514" spans="1:3">
      <c r="A4514" t="s">
        <v>6195</v>
      </c>
      <c r="B4514" t="s">
        <v>5822</v>
      </c>
      <c r="C4514" t="s">
        <v>508</v>
      </c>
    </row>
    <row r="4515" spans="1:3">
      <c r="A4515" t="s">
        <v>6196</v>
      </c>
      <c r="B4515" t="s">
        <v>5822</v>
      </c>
      <c r="C4515" t="s">
        <v>508</v>
      </c>
    </row>
    <row r="4516" spans="1:3">
      <c r="A4516" t="s">
        <v>6197</v>
      </c>
      <c r="B4516" t="s">
        <v>5822</v>
      </c>
      <c r="C4516" t="s">
        <v>508</v>
      </c>
    </row>
    <row r="4517" spans="1:3">
      <c r="A4517" t="s">
        <v>6198</v>
      </c>
      <c r="B4517" t="s">
        <v>5822</v>
      </c>
      <c r="C4517" t="s">
        <v>508</v>
      </c>
    </row>
    <row r="4518" spans="1:3">
      <c r="A4518" t="s">
        <v>6199</v>
      </c>
      <c r="B4518" t="s">
        <v>5822</v>
      </c>
      <c r="C4518" t="s">
        <v>508</v>
      </c>
    </row>
    <row r="4519" spans="1:3">
      <c r="A4519" t="s">
        <v>6200</v>
      </c>
      <c r="B4519" t="s">
        <v>5822</v>
      </c>
      <c r="C4519" t="s">
        <v>510</v>
      </c>
    </row>
    <row r="4520" spans="1:3">
      <c r="A4520" t="s">
        <v>6201</v>
      </c>
      <c r="B4520" t="s">
        <v>5822</v>
      </c>
      <c r="C4520" t="s">
        <v>510</v>
      </c>
    </row>
    <row r="4521" spans="1:3">
      <c r="A4521" t="s">
        <v>6202</v>
      </c>
      <c r="B4521" t="s">
        <v>5822</v>
      </c>
      <c r="C4521" t="s">
        <v>510</v>
      </c>
    </row>
    <row r="4522" spans="1:3">
      <c r="A4522" t="s">
        <v>6203</v>
      </c>
      <c r="B4522" t="s">
        <v>5822</v>
      </c>
      <c r="C4522" t="s">
        <v>510</v>
      </c>
    </row>
    <row r="4523" spans="1:3">
      <c r="A4523" t="s">
        <v>6204</v>
      </c>
      <c r="B4523" t="s">
        <v>5822</v>
      </c>
      <c r="C4523" t="s">
        <v>510</v>
      </c>
    </row>
    <row r="4524" spans="1:3">
      <c r="A4524" t="s">
        <v>6205</v>
      </c>
      <c r="B4524" t="s">
        <v>5822</v>
      </c>
      <c r="C4524" t="s">
        <v>510</v>
      </c>
    </row>
    <row r="4525" spans="1:3">
      <c r="A4525" t="s">
        <v>6206</v>
      </c>
      <c r="B4525" t="s">
        <v>5822</v>
      </c>
      <c r="C4525" t="s">
        <v>510</v>
      </c>
    </row>
    <row r="4526" spans="1:3">
      <c r="A4526" t="s">
        <v>6207</v>
      </c>
      <c r="B4526" t="s">
        <v>5822</v>
      </c>
      <c r="C4526" t="s">
        <v>510</v>
      </c>
    </row>
    <row r="4527" spans="1:3">
      <c r="A4527" t="s">
        <v>6208</v>
      </c>
      <c r="B4527" t="s">
        <v>5822</v>
      </c>
      <c r="C4527" t="s">
        <v>510</v>
      </c>
    </row>
    <row r="4528" spans="1:3">
      <c r="A4528" t="s">
        <v>6209</v>
      </c>
      <c r="B4528" t="s">
        <v>5822</v>
      </c>
      <c r="C4528" t="s">
        <v>510</v>
      </c>
    </row>
    <row r="4529" spans="1:3">
      <c r="A4529" t="s">
        <v>6210</v>
      </c>
      <c r="B4529" t="s">
        <v>5822</v>
      </c>
      <c r="C4529" t="s">
        <v>510</v>
      </c>
    </row>
    <row r="4530" spans="1:3">
      <c r="A4530" t="s">
        <v>6211</v>
      </c>
      <c r="B4530" t="s">
        <v>5822</v>
      </c>
      <c r="C4530" t="s">
        <v>510</v>
      </c>
    </row>
    <row r="4531" spans="1:3">
      <c r="A4531" t="s">
        <v>6212</v>
      </c>
      <c r="B4531" t="s">
        <v>5822</v>
      </c>
      <c r="C4531" t="s">
        <v>510</v>
      </c>
    </row>
    <row r="4532" spans="1:3">
      <c r="A4532" t="s">
        <v>6213</v>
      </c>
      <c r="B4532" t="s">
        <v>5822</v>
      </c>
      <c r="C4532" t="s">
        <v>510</v>
      </c>
    </row>
    <row r="4533" spans="1:3">
      <c r="A4533" t="s">
        <v>6214</v>
      </c>
      <c r="B4533" t="s">
        <v>5822</v>
      </c>
      <c r="C4533" t="s">
        <v>510</v>
      </c>
    </row>
    <row r="4534" spans="1:3">
      <c r="A4534" t="s">
        <v>6215</v>
      </c>
      <c r="B4534" t="s">
        <v>5822</v>
      </c>
      <c r="C4534" t="s">
        <v>510</v>
      </c>
    </row>
    <row r="4535" spans="1:3">
      <c r="A4535" t="s">
        <v>6216</v>
      </c>
      <c r="B4535" t="s">
        <v>5822</v>
      </c>
      <c r="C4535" t="s">
        <v>510</v>
      </c>
    </row>
    <row r="4536" spans="1:3">
      <c r="A4536" t="s">
        <v>6217</v>
      </c>
      <c r="B4536" t="s">
        <v>5822</v>
      </c>
      <c r="C4536" t="s">
        <v>510</v>
      </c>
    </row>
    <row r="4537" spans="1:3">
      <c r="A4537" t="s">
        <v>6218</v>
      </c>
      <c r="B4537" t="s">
        <v>5822</v>
      </c>
      <c r="C4537" t="s">
        <v>510</v>
      </c>
    </row>
    <row r="4538" spans="1:3">
      <c r="A4538" t="s">
        <v>6219</v>
      </c>
      <c r="B4538" t="s">
        <v>5822</v>
      </c>
      <c r="C4538" t="s">
        <v>510</v>
      </c>
    </row>
    <row r="4539" spans="1:3">
      <c r="A4539" t="s">
        <v>6220</v>
      </c>
      <c r="B4539" t="s">
        <v>5822</v>
      </c>
      <c r="C4539" t="s">
        <v>510</v>
      </c>
    </row>
    <row r="4540" spans="1:3">
      <c r="A4540" t="s">
        <v>6221</v>
      </c>
      <c r="B4540" t="s">
        <v>5822</v>
      </c>
      <c r="C4540" t="s">
        <v>510</v>
      </c>
    </row>
    <row r="4541" spans="1:3">
      <c r="A4541" t="s">
        <v>6222</v>
      </c>
      <c r="B4541" t="s">
        <v>5822</v>
      </c>
      <c r="C4541" t="s">
        <v>510</v>
      </c>
    </row>
    <row r="4542" spans="1:3">
      <c r="A4542" t="s">
        <v>6223</v>
      </c>
      <c r="B4542" t="s">
        <v>5822</v>
      </c>
      <c r="C4542" t="s">
        <v>510</v>
      </c>
    </row>
    <row r="4543" spans="1:3">
      <c r="A4543" t="s">
        <v>6224</v>
      </c>
      <c r="B4543" t="s">
        <v>5822</v>
      </c>
      <c r="C4543" t="s">
        <v>510</v>
      </c>
    </row>
    <row r="4544" spans="1:3">
      <c r="A4544" t="s">
        <v>6225</v>
      </c>
      <c r="B4544" t="s">
        <v>5822</v>
      </c>
      <c r="C4544" t="s">
        <v>510</v>
      </c>
    </row>
    <row r="4545" spans="1:3">
      <c r="A4545" t="s">
        <v>6226</v>
      </c>
      <c r="B4545" t="s">
        <v>5822</v>
      </c>
      <c r="C4545" t="s">
        <v>510</v>
      </c>
    </row>
    <row r="4546" spans="1:3">
      <c r="A4546" t="s">
        <v>6227</v>
      </c>
      <c r="B4546" t="s">
        <v>5822</v>
      </c>
      <c r="C4546" t="s">
        <v>510</v>
      </c>
    </row>
    <row r="4547" spans="1:3">
      <c r="A4547" t="s">
        <v>6228</v>
      </c>
      <c r="B4547" t="s">
        <v>5822</v>
      </c>
      <c r="C4547" t="s">
        <v>510</v>
      </c>
    </row>
    <row r="4548" spans="1:3">
      <c r="A4548" t="s">
        <v>6229</v>
      </c>
      <c r="B4548" t="s">
        <v>5822</v>
      </c>
      <c r="C4548" t="s">
        <v>510</v>
      </c>
    </row>
    <row r="4549" spans="1:3">
      <c r="A4549" t="s">
        <v>6230</v>
      </c>
      <c r="B4549" t="s">
        <v>5822</v>
      </c>
      <c r="C4549" t="s">
        <v>510</v>
      </c>
    </row>
    <row r="4550" spans="1:3">
      <c r="A4550" t="s">
        <v>6231</v>
      </c>
      <c r="B4550" t="s">
        <v>5822</v>
      </c>
      <c r="C4550" t="s">
        <v>510</v>
      </c>
    </row>
    <row r="4551" spans="1:3">
      <c r="A4551" t="s">
        <v>6232</v>
      </c>
      <c r="B4551" t="s">
        <v>5822</v>
      </c>
      <c r="C4551" t="s">
        <v>510</v>
      </c>
    </row>
    <row r="4552" spans="1:3">
      <c r="A4552" t="s">
        <v>6233</v>
      </c>
      <c r="B4552" t="s">
        <v>5822</v>
      </c>
      <c r="C4552" t="s">
        <v>510</v>
      </c>
    </row>
    <row r="4553" spans="1:3">
      <c r="A4553" t="s">
        <v>6234</v>
      </c>
      <c r="B4553" t="s">
        <v>5822</v>
      </c>
      <c r="C4553" t="s">
        <v>510</v>
      </c>
    </row>
    <row r="4554" spans="1:3">
      <c r="A4554" t="s">
        <v>6235</v>
      </c>
      <c r="B4554" t="s">
        <v>5822</v>
      </c>
      <c r="C4554" t="s">
        <v>510</v>
      </c>
    </row>
    <row r="4555" spans="1:3">
      <c r="A4555" t="s">
        <v>6236</v>
      </c>
      <c r="B4555" t="s">
        <v>5822</v>
      </c>
      <c r="C4555" t="s">
        <v>510</v>
      </c>
    </row>
    <row r="4556" spans="1:3">
      <c r="A4556" t="s">
        <v>6237</v>
      </c>
      <c r="B4556" t="s">
        <v>5822</v>
      </c>
      <c r="C4556" t="s">
        <v>510</v>
      </c>
    </row>
    <row r="4557" spans="1:3">
      <c r="A4557" t="s">
        <v>6238</v>
      </c>
      <c r="B4557" t="s">
        <v>5822</v>
      </c>
      <c r="C4557" t="s">
        <v>512</v>
      </c>
    </row>
    <row r="4558" spans="1:3">
      <c r="A4558" t="s">
        <v>6239</v>
      </c>
      <c r="B4558" t="s">
        <v>5822</v>
      </c>
      <c r="C4558" t="s">
        <v>512</v>
      </c>
    </row>
    <row r="4559" spans="1:3">
      <c r="A4559" t="s">
        <v>6240</v>
      </c>
      <c r="B4559" t="s">
        <v>5822</v>
      </c>
      <c r="C4559" t="s">
        <v>512</v>
      </c>
    </row>
    <row r="4560" spans="1:3">
      <c r="A4560" t="s">
        <v>6241</v>
      </c>
      <c r="B4560" t="s">
        <v>5822</v>
      </c>
      <c r="C4560" t="s">
        <v>512</v>
      </c>
    </row>
    <row r="4561" spans="1:3">
      <c r="A4561" t="s">
        <v>6242</v>
      </c>
      <c r="B4561" t="s">
        <v>5822</v>
      </c>
      <c r="C4561" t="s">
        <v>512</v>
      </c>
    </row>
    <row r="4562" spans="1:3">
      <c r="A4562" t="s">
        <v>6243</v>
      </c>
      <c r="B4562" t="s">
        <v>5822</v>
      </c>
      <c r="C4562" t="s">
        <v>512</v>
      </c>
    </row>
    <row r="4563" spans="1:3">
      <c r="A4563" t="s">
        <v>6244</v>
      </c>
      <c r="B4563" t="s">
        <v>5822</v>
      </c>
      <c r="C4563" t="s">
        <v>512</v>
      </c>
    </row>
    <row r="4564" spans="1:3">
      <c r="A4564" t="s">
        <v>6245</v>
      </c>
      <c r="B4564" t="s">
        <v>5822</v>
      </c>
      <c r="C4564" t="s">
        <v>512</v>
      </c>
    </row>
    <row r="4565" spans="1:3">
      <c r="A4565" t="s">
        <v>6246</v>
      </c>
      <c r="B4565" t="s">
        <v>5822</v>
      </c>
      <c r="C4565" t="s">
        <v>512</v>
      </c>
    </row>
    <row r="4566" spans="1:3">
      <c r="A4566" t="s">
        <v>6247</v>
      </c>
      <c r="B4566" t="s">
        <v>5822</v>
      </c>
      <c r="C4566" t="s">
        <v>512</v>
      </c>
    </row>
    <row r="4567" spans="1:3">
      <c r="A4567" t="s">
        <v>6248</v>
      </c>
      <c r="B4567" t="s">
        <v>5822</v>
      </c>
      <c r="C4567" t="s">
        <v>512</v>
      </c>
    </row>
    <row r="4568" spans="1:3">
      <c r="A4568" t="s">
        <v>6249</v>
      </c>
      <c r="B4568" t="s">
        <v>5822</v>
      </c>
      <c r="C4568" t="s">
        <v>512</v>
      </c>
    </row>
    <row r="4569" spans="1:3">
      <c r="A4569" t="s">
        <v>6250</v>
      </c>
      <c r="B4569" t="s">
        <v>5822</v>
      </c>
      <c r="C4569" t="s">
        <v>512</v>
      </c>
    </row>
    <row r="4570" spans="1:3">
      <c r="A4570" t="s">
        <v>6251</v>
      </c>
      <c r="B4570" t="s">
        <v>5822</v>
      </c>
      <c r="C4570" t="s">
        <v>512</v>
      </c>
    </row>
    <row r="4571" spans="1:3">
      <c r="A4571" t="s">
        <v>6252</v>
      </c>
      <c r="B4571" t="s">
        <v>5822</v>
      </c>
      <c r="C4571" t="s">
        <v>512</v>
      </c>
    </row>
    <row r="4572" spans="1:3">
      <c r="A4572" t="s">
        <v>6253</v>
      </c>
      <c r="B4572" t="s">
        <v>5822</v>
      </c>
      <c r="C4572" t="s">
        <v>512</v>
      </c>
    </row>
    <row r="4573" spans="1:3">
      <c r="A4573" t="s">
        <v>6254</v>
      </c>
      <c r="B4573" t="s">
        <v>5822</v>
      </c>
      <c r="C4573" t="s">
        <v>512</v>
      </c>
    </row>
    <row r="4574" spans="1:3">
      <c r="A4574" t="s">
        <v>6255</v>
      </c>
      <c r="B4574" t="s">
        <v>5822</v>
      </c>
      <c r="C4574" t="s">
        <v>512</v>
      </c>
    </row>
    <row r="4575" spans="1:3">
      <c r="A4575" t="s">
        <v>6256</v>
      </c>
      <c r="B4575" t="s">
        <v>5822</v>
      </c>
      <c r="C4575" t="s">
        <v>512</v>
      </c>
    </row>
    <row r="4576" spans="1:3">
      <c r="A4576" t="s">
        <v>6257</v>
      </c>
      <c r="B4576" t="s">
        <v>5822</v>
      </c>
      <c r="C4576" t="s">
        <v>512</v>
      </c>
    </row>
    <row r="4577" spans="1:3">
      <c r="A4577" t="s">
        <v>6258</v>
      </c>
      <c r="B4577" t="s">
        <v>5822</v>
      </c>
      <c r="C4577" t="s">
        <v>512</v>
      </c>
    </row>
    <row r="4578" spans="1:3">
      <c r="A4578" t="s">
        <v>6259</v>
      </c>
      <c r="B4578" t="s">
        <v>5822</v>
      </c>
      <c r="C4578" t="s">
        <v>512</v>
      </c>
    </row>
    <row r="4579" spans="1:3">
      <c r="A4579" t="s">
        <v>6260</v>
      </c>
      <c r="B4579" t="s">
        <v>5822</v>
      </c>
      <c r="C4579" t="s">
        <v>512</v>
      </c>
    </row>
    <row r="4580" spans="1:3">
      <c r="A4580" t="s">
        <v>6261</v>
      </c>
      <c r="B4580" t="s">
        <v>5822</v>
      </c>
      <c r="C4580" t="s">
        <v>512</v>
      </c>
    </row>
    <row r="4581" spans="1:3">
      <c r="A4581" t="s">
        <v>6262</v>
      </c>
      <c r="B4581" t="s">
        <v>5822</v>
      </c>
      <c r="C4581" t="s">
        <v>512</v>
      </c>
    </row>
    <row r="4582" spans="1:3">
      <c r="A4582" t="s">
        <v>6263</v>
      </c>
      <c r="B4582" t="s">
        <v>5822</v>
      </c>
      <c r="C4582" t="s">
        <v>512</v>
      </c>
    </row>
    <row r="4583" spans="1:3">
      <c r="A4583" t="s">
        <v>6264</v>
      </c>
      <c r="B4583" t="s">
        <v>5822</v>
      </c>
      <c r="C4583" t="s">
        <v>512</v>
      </c>
    </row>
    <row r="4584" spans="1:3">
      <c r="A4584" t="s">
        <v>6265</v>
      </c>
      <c r="B4584" t="s">
        <v>5822</v>
      </c>
      <c r="C4584" t="s">
        <v>512</v>
      </c>
    </row>
    <row r="4585" spans="1:3">
      <c r="A4585" t="s">
        <v>6266</v>
      </c>
      <c r="B4585" t="s">
        <v>5822</v>
      </c>
      <c r="C4585" t="s">
        <v>512</v>
      </c>
    </row>
    <row r="4586" spans="1:3">
      <c r="A4586" t="s">
        <v>6267</v>
      </c>
      <c r="B4586" t="s">
        <v>5822</v>
      </c>
      <c r="C4586" t="s">
        <v>512</v>
      </c>
    </row>
    <row r="4587" spans="1:3">
      <c r="A4587" t="s">
        <v>6268</v>
      </c>
      <c r="B4587" t="s">
        <v>5822</v>
      </c>
      <c r="C4587" t="s">
        <v>512</v>
      </c>
    </row>
    <row r="4588" spans="1:3">
      <c r="A4588" t="s">
        <v>6269</v>
      </c>
      <c r="B4588" t="s">
        <v>5822</v>
      </c>
      <c r="C4588" t="s">
        <v>512</v>
      </c>
    </row>
    <row r="4589" spans="1:3">
      <c r="A4589" t="s">
        <v>6270</v>
      </c>
      <c r="B4589" t="s">
        <v>5822</v>
      </c>
      <c r="C4589" t="s">
        <v>512</v>
      </c>
    </row>
    <row r="4590" spans="1:3">
      <c r="A4590" t="s">
        <v>6271</v>
      </c>
      <c r="B4590" t="s">
        <v>5822</v>
      </c>
      <c r="C4590" t="s">
        <v>512</v>
      </c>
    </row>
    <row r="4591" spans="1:3">
      <c r="A4591" t="s">
        <v>6272</v>
      </c>
      <c r="B4591" t="s">
        <v>5822</v>
      </c>
      <c r="C4591" t="s">
        <v>512</v>
      </c>
    </row>
    <row r="4592" spans="1:3">
      <c r="A4592" t="s">
        <v>6273</v>
      </c>
      <c r="B4592" t="s">
        <v>5822</v>
      </c>
      <c r="C4592" t="s">
        <v>512</v>
      </c>
    </row>
    <row r="4593" spans="1:3">
      <c r="A4593" t="s">
        <v>6274</v>
      </c>
      <c r="B4593" t="s">
        <v>5822</v>
      </c>
      <c r="C4593" t="s">
        <v>512</v>
      </c>
    </row>
    <row r="4594" spans="1:3">
      <c r="A4594" t="s">
        <v>6275</v>
      </c>
      <c r="B4594" t="s">
        <v>5822</v>
      </c>
      <c r="C4594" t="s">
        <v>512</v>
      </c>
    </row>
    <row r="4595" spans="1:3">
      <c r="A4595" t="s">
        <v>6276</v>
      </c>
      <c r="B4595" t="s">
        <v>5822</v>
      </c>
      <c r="C4595" t="s">
        <v>512</v>
      </c>
    </row>
    <row r="4596" spans="1:3">
      <c r="A4596" t="s">
        <v>6277</v>
      </c>
      <c r="B4596" t="s">
        <v>5822</v>
      </c>
      <c r="C4596" t="s">
        <v>512</v>
      </c>
    </row>
    <row r="4597" spans="1:3">
      <c r="A4597" t="s">
        <v>6278</v>
      </c>
      <c r="B4597" t="s">
        <v>5822</v>
      </c>
      <c r="C4597" t="s">
        <v>512</v>
      </c>
    </row>
    <row r="4598" spans="1:3">
      <c r="A4598" t="s">
        <v>6279</v>
      </c>
      <c r="B4598" t="s">
        <v>5822</v>
      </c>
      <c r="C4598" t="s">
        <v>512</v>
      </c>
    </row>
    <row r="4599" spans="1:3">
      <c r="A4599" t="s">
        <v>6280</v>
      </c>
      <c r="B4599" t="s">
        <v>5822</v>
      </c>
      <c r="C4599" t="s">
        <v>512</v>
      </c>
    </row>
    <row r="4600" spans="1:3">
      <c r="A4600" t="s">
        <v>6281</v>
      </c>
      <c r="B4600" t="s">
        <v>5822</v>
      </c>
      <c r="C4600" t="s">
        <v>512</v>
      </c>
    </row>
    <row r="4601" spans="1:3">
      <c r="A4601" t="s">
        <v>6282</v>
      </c>
      <c r="B4601" t="s">
        <v>5822</v>
      </c>
      <c r="C4601" t="s">
        <v>522</v>
      </c>
    </row>
    <row r="4602" spans="1:3">
      <c r="A4602" t="s">
        <v>6283</v>
      </c>
      <c r="B4602" t="s">
        <v>5822</v>
      </c>
      <c r="C4602" t="s">
        <v>522</v>
      </c>
    </row>
    <row r="4603" spans="1:3">
      <c r="A4603" t="s">
        <v>6284</v>
      </c>
      <c r="B4603" t="s">
        <v>5822</v>
      </c>
      <c r="C4603" t="s">
        <v>522</v>
      </c>
    </row>
    <row r="4604" spans="1:3">
      <c r="A4604" t="s">
        <v>6285</v>
      </c>
      <c r="B4604" t="s">
        <v>5822</v>
      </c>
      <c r="C4604" t="s">
        <v>522</v>
      </c>
    </row>
    <row r="4605" spans="1:3">
      <c r="A4605" t="s">
        <v>6286</v>
      </c>
      <c r="B4605" t="s">
        <v>5822</v>
      </c>
      <c r="C4605" t="s">
        <v>522</v>
      </c>
    </row>
    <row r="4606" spans="1:3">
      <c r="A4606" t="s">
        <v>6287</v>
      </c>
      <c r="B4606" t="s">
        <v>5822</v>
      </c>
      <c r="C4606" t="s">
        <v>522</v>
      </c>
    </row>
    <row r="4607" spans="1:3">
      <c r="A4607" t="s">
        <v>6288</v>
      </c>
      <c r="B4607" t="s">
        <v>5822</v>
      </c>
      <c r="C4607" t="s">
        <v>522</v>
      </c>
    </row>
    <row r="4608" spans="1:3">
      <c r="A4608" t="s">
        <v>6289</v>
      </c>
      <c r="B4608" t="s">
        <v>5822</v>
      </c>
      <c r="C4608" t="s">
        <v>522</v>
      </c>
    </row>
    <row r="4609" spans="1:3">
      <c r="A4609" t="s">
        <v>6290</v>
      </c>
      <c r="B4609" t="s">
        <v>5822</v>
      </c>
      <c r="C4609" t="s">
        <v>522</v>
      </c>
    </row>
    <row r="4610" spans="1:3">
      <c r="A4610" t="s">
        <v>6291</v>
      </c>
      <c r="B4610" t="s">
        <v>5822</v>
      </c>
      <c r="C4610" t="s">
        <v>522</v>
      </c>
    </row>
    <row r="4611" spans="1:3">
      <c r="A4611" t="s">
        <v>6292</v>
      </c>
      <c r="B4611" t="s">
        <v>5822</v>
      </c>
      <c r="C4611" t="s">
        <v>522</v>
      </c>
    </row>
    <row r="4612" spans="1:3">
      <c r="A4612" t="s">
        <v>6293</v>
      </c>
      <c r="B4612" t="s">
        <v>5822</v>
      </c>
      <c r="C4612" t="s">
        <v>522</v>
      </c>
    </row>
    <row r="4613" spans="1:3">
      <c r="A4613" t="s">
        <v>6294</v>
      </c>
      <c r="B4613" t="s">
        <v>5822</v>
      </c>
      <c r="C4613" t="s">
        <v>522</v>
      </c>
    </row>
    <row r="4614" spans="1:3">
      <c r="A4614" t="s">
        <v>6295</v>
      </c>
      <c r="B4614" t="s">
        <v>5822</v>
      </c>
      <c r="C4614" t="s">
        <v>522</v>
      </c>
    </row>
    <row r="4615" spans="1:3">
      <c r="A4615" t="s">
        <v>6296</v>
      </c>
      <c r="B4615" t="s">
        <v>5822</v>
      </c>
      <c r="C4615" t="s">
        <v>522</v>
      </c>
    </row>
    <row r="4616" spans="1:3">
      <c r="A4616" t="s">
        <v>6297</v>
      </c>
      <c r="B4616" t="s">
        <v>5822</v>
      </c>
      <c r="C4616" t="s">
        <v>522</v>
      </c>
    </row>
    <row r="4617" spans="1:3">
      <c r="A4617" t="s">
        <v>6298</v>
      </c>
      <c r="B4617" t="s">
        <v>5822</v>
      </c>
      <c r="C4617" t="s">
        <v>523</v>
      </c>
    </row>
    <row r="4618" spans="1:3">
      <c r="A4618" t="s">
        <v>6299</v>
      </c>
      <c r="B4618" t="s">
        <v>5822</v>
      </c>
      <c r="C4618" t="s">
        <v>523</v>
      </c>
    </row>
    <row r="4619" spans="1:3">
      <c r="A4619" t="s">
        <v>6300</v>
      </c>
      <c r="B4619" t="s">
        <v>5822</v>
      </c>
      <c r="C4619" t="s">
        <v>523</v>
      </c>
    </row>
    <row r="4620" spans="1:3">
      <c r="A4620" t="s">
        <v>6301</v>
      </c>
      <c r="B4620" t="s">
        <v>5822</v>
      </c>
      <c r="C4620" t="s">
        <v>523</v>
      </c>
    </row>
    <row r="4621" spans="1:3">
      <c r="A4621" t="s">
        <v>6302</v>
      </c>
      <c r="B4621" t="s">
        <v>5822</v>
      </c>
      <c r="C4621" t="s">
        <v>523</v>
      </c>
    </row>
    <row r="4622" spans="1:3">
      <c r="A4622" t="s">
        <v>6303</v>
      </c>
      <c r="B4622" t="s">
        <v>5822</v>
      </c>
      <c r="C4622" t="s">
        <v>523</v>
      </c>
    </row>
    <row r="4623" spans="1:3">
      <c r="A4623" t="s">
        <v>6304</v>
      </c>
      <c r="B4623" t="s">
        <v>5822</v>
      </c>
      <c r="C4623" t="s">
        <v>523</v>
      </c>
    </row>
    <row r="4624" spans="1:3">
      <c r="A4624" t="s">
        <v>6305</v>
      </c>
      <c r="B4624" t="s">
        <v>5822</v>
      </c>
      <c r="C4624" t="s">
        <v>523</v>
      </c>
    </row>
    <row r="4625" spans="1:3">
      <c r="A4625" t="s">
        <v>6306</v>
      </c>
      <c r="B4625" t="s">
        <v>5822</v>
      </c>
      <c r="C4625" t="s">
        <v>523</v>
      </c>
    </row>
    <row r="4626" spans="1:3">
      <c r="A4626" t="s">
        <v>6307</v>
      </c>
      <c r="B4626" t="s">
        <v>5822</v>
      </c>
      <c r="C4626" t="s">
        <v>523</v>
      </c>
    </row>
    <row r="4627" spans="1:3">
      <c r="A4627" t="s">
        <v>6308</v>
      </c>
      <c r="B4627" t="s">
        <v>5822</v>
      </c>
      <c r="C4627" t="s">
        <v>523</v>
      </c>
    </row>
    <row r="4628" spans="1:3">
      <c r="A4628" t="s">
        <v>6309</v>
      </c>
      <c r="B4628" t="s">
        <v>5822</v>
      </c>
      <c r="C4628" t="s">
        <v>523</v>
      </c>
    </row>
    <row r="4629" spans="1:3">
      <c r="A4629" t="s">
        <v>6310</v>
      </c>
      <c r="B4629" t="s">
        <v>5822</v>
      </c>
      <c r="C4629" t="s">
        <v>523</v>
      </c>
    </row>
    <row r="4630" spans="1:3">
      <c r="A4630" t="s">
        <v>6311</v>
      </c>
      <c r="B4630" t="s">
        <v>5822</v>
      </c>
      <c r="C4630" t="s">
        <v>523</v>
      </c>
    </row>
    <row r="4631" spans="1:3">
      <c r="A4631" t="s">
        <v>6312</v>
      </c>
      <c r="B4631" t="s">
        <v>5822</v>
      </c>
      <c r="C4631" t="s">
        <v>523</v>
      </c>
    </row>
    <row r="4632" spans="1:3">
      <c r="A4632" t="s">
        <v>6313</v>
      </c>
      <c r="B4632" t="s">
        <v>5822</v>
      </c>
      <c r="C4632" t="s">
        <v>523</v>
      </c>
    </row>
    <row r="4633" spans="1:3">
      <c r="A4633" t="s">
        <v>6314</v>
      </c>
      <c r="B4633" t="s">
        <v>5822</v>
      </c>
      <c r="C4633" t="s">
        <v>523</v>
      </c>
    </row>
    <row r="4634" spans="1:3">
      <c r="A4634" t="s">
        <v>6315</v>
      </c>
      <c r="B4634" t="s">
        <v>5822</v>
      </c>
      <c r="C4634" t="s">
        <v>523</v>
      </c>
    </row>
    <row r="4635" spans="1:3">
      <c r="A4635" t="s">
        <v>6316</v>
      </c>
      <c r="B4635" t="s">
        <v>5822</v>
      </c>
      <c r="C4635" t="s">
        <v>523</v>
      </c>
    </row>
    <row r="4636" spans="1:3">
      <c r="A4636" t="s">
        <v>6317</v>
      </c>
      <c r="B4636" t="s">
        <v>5822</v>
      </c>
      <c r="C4636" t="s">
        <v>523</v>
      </c>
    </row>
    <row r="4637" spans="1:3">
      <c r="A4637" t="s">
        <v>6318</v>
      </c>
      <c r="B4637" t="s">
        <v>5822</v>
      </c>
      <c r="C4637" t="s">
        <v>523</v>
      </c>
    </row>
    <row r="4638" spans="1:3">
      <c r="A4638" t="s">
        <v>6319</v>
      </c>
      <c r="B4638" t="s">
        <v>5822</v>
      </c>
      <c r="C4638" t="s">
        <v>523</v>
      </c>
    </row>
    <row r="4639" spans="1:3">
      <c r="A4639" t="s">
        <v>6320</v>
      </c>
      <c r="B4639" t="s">
        <v>5822</v>
      </c>
      <c r="C4639" t="s">
        <v>523</v>
      </c>
    </row>
    <row r="4640" spans="1:3">
      <c r="A4640" t="s">
        <v>6321</v>
      </c>
      <c r="B4640" t="s">
        <v>5822</v>
      </c>
      <c r="C4640" t="s">
        <v>523</v>
      </c>
    </row>
    <row r="4641" spans="1:3">
      <c r="A4641" t="s">
        <v>6322</v>
      </c>
      <c r="B4641" t="s">
        <v>5822</v>
      </c>
      <c r="C4641" t="s">
        <v>523</v>
      </c>
    </row>
    <row r="4642" spans="1:3">
      <c r="A4642" t="s">
        <v>6323</v>
      </c>
      <c r="B4642" t="s">
        <v>5822</v>
      </c>
      <c r="C4642" t="s">
        <v>523</v>
      </c>
    </row>
    <row r="4643" spans="1:3">
      <c r="A4643" t="s">
        <v>6324</v>
      </c>
      <c r="B4643" t="s">
        <v>5822</v>
      </c>
      <c r="C4643" t="s">
        <v>523</v>
      </c>
    </row>
    <row r="4644" spans="1:3">
      <c r="A4644" t="s">
        <v>6325</v>
      </c>
      <c r="B4644" t="s">
        <v>5822</v>
      </c>
      <c r="C4644" t="s">
        <v>523</v>
      </c>
    </row>
    <row r="4645" spans="1:3">
      <c r="A4645" t="s">
        <v>6326</v>
      </c>
      <c r="B4645" t="s">
        <v>5822</v>
      </c>
      <c r="C4645" t="s">
        <v>523</v>
      </c>
    </row>
    <row r="4646" spans="1:3">
      <c r="A4646" t="s">
        <v>6327</v>
      </c>
      <c r="B4646" t="s">
        <v>5822</v>
      </c>
      <c r="C4646" t="s">
        <v>523</v>
      </c>
    </row>
    <row r="4647" spans="1:3">
      <c r="A4647" t="s">
        <v>6328</v>
      </c>
      <c r="B4647" t="s">
        <v>5822</v>
      </c>
      <c r="C4647" t="s">
        <v>523</v>
      </c>
    </row>
    <row r="4648" spans="1:3">
      <c r="A4648" t="s">
        <v>6329</v>
      </c>
      <c r="B4648" t="s">
        <v>5822</v>
      </c>
      <c r="C4648" t="s">
        <v>523</v>
      </c>
    </row>
    <row r="4649" spans="1:3">
      <c r="A4649" t="s">
        <v>6330</v>
      </c>
      <c r="B4649" t="s">
        <v>5822</v>
      </c>
      <c r="C4649" t="s">
        <v>523</v>
      </c>
    </row>
    <row r="4650" spans="1:3">
      <c r="A4650" t="s">
        <v>6331</v>
      </c>
      <c r="B4650" t="s">
        <v>5822</v>
      </c>
      <c r="C4650" t="s">
        <v>523</v>
      </c>
    </row>
    <row r="4651" spans="1:3">
      <c r="A4651" t="s">
        <v>6332</v>
      </c>
      <c r="B4651" t="s">
        <v>5822</v>
      </c>
      <c r="C4651" t="s">
        <v>523</v>
      </c>
    </row>
    <row r="4652" spans="1:3">
      <c r="A4652" t="s">
        <v>6333</v>
      </c>
      <c r="B4652" t="s">
        <v>5822</v>
      </c>
      <c r="C4652" t="s">
        <v>525</v>
      </c>
    </row>
    <row r="4653" spans="1:3">
      <c r="A4653" t="s">
        <v>6334</v>
      </c>
      <c r="B4653" t="s">
        <v>5822</v>
      </c>
      <c r="C4653" t="s">
        <v>525</v>
      </c>
    </row>
    <row r="4654" spans="1:3">
      <c r="A4654" t="s">
        <v>6335</v>
      </c>
      <c r="B4654" t="s">
        <v>5822</v>
      </c>
      <c r="C4654" t="s">
        <v>525</v>
      </c>
    </row>
    <row r="4655" spans="1:3">
      <c r="A4655" t="s">
        <v>6336</v>
      </c>
      <c r="B4655" t="s">
        <v>5822</v>
      </c>
      <c r="C4655" t="s">
        <v>525</v>
      </c>
    </row>
    <row r="4656" spans="1:3">
      <c r="A4656" t="s">
        <v>6337</v>
      </c>
      <c r="B4656" t="s">
        <v>5822</v>
      </c>
      <c r="C4656" t="s">
        <v>525</v>
      </c>
    </row>
    <row r="4657" spans="1:3">
      <c r="A4657" t="s">
        <v>6338</v>
      </c>
      <c r="B4657" t="s">
        <v>5822</v>
      </c>
      <c r="C4657" t="s">
        <v>525</v>
      </c>
    </row>
    <row r="4658" spans="1:3">
      <c r="A4658" t="s">
        <v>6339</v>
      </c>
      <c r="B4658" t="s">
        <v>5822</v>
      </c>
      <c r="C4658" t="s">
        <v>525</v>
      </c>
    </row>
    <row r="4659" spans="1:3">
      <c r="A4659" t="s">
        <v>6340</v>
      </c>
      <c r="B4659" t="s">
        <v>5822</v>
      </c>
      <c r="C4659" t="s">
        <v>525</v>
      </c>
    </row>
    <row r="4660" spans="1:3">
      <c r="A4660" t="s">
        <v>6341</v>
      </c>
      <c r="B4660" t="s">
        <v>5822</v>
      </c>
      <c r="C4660" t="s">
        <v>525</v>
      </c>
    </row>
    <row r="4661" spans="1:3">
      <c r="A4661" t="s">
        <v>6342</v>
      </c>
      <c r="B4661" t="s">
        <v>5822</v>
      </c>
      <c r="C4661" t="s">
        <v>525</v>
      </c>
    </row>
    <row r="4662" spans="1:3">
      <c r="A4662" t="s">
        <v>6343</v>
      </c>
      <c r="B4662" t="s">
        <v>5822</v>
      </c>
      <c r="C4662" t="s">
        <v>525</v>
      </c>
    </row>
    <row r="4663" spans="1:3">
      <c r="A4663" t="s">
        <v>6344</v>
      </c>
      <c r="B4663" t="s">
        <v>5822</v>
      </c>
      <c r="C4663" t="s">
        <v>525</v>
      </c>
    </row>
    <row r="4664" spans="1:3">
      <c r="A4664" t="s">
        <v>6345</v>
      </c>
      <c r="B4664" t="s">
        <v>5822</v>
      </c>
      <c r="C4664" t="s">
        <v>525</v>
      </c>
    </row>
    <row r="4665" spans="1:3">
      <c r="A4665" t="s">
        <v>6346</v>
      </c>
      <c r="B4665" t="s">
        <v>5822</v>
      </c>
      <c r="C4665" t="s">
        <v>525</v>
      </c>
    </row>
    <row r="4666" spans="1:3">
      <c r="A4666" t="s">
        <v>6347</v>
      </c>
      <c r="B4666" t="s">
        <v>5822</v>
      </c>
      <c r="C4666" t="s">
        <v>525</v>
      </c>
    </row>
    <row r="4667" spans="1:3">
      <c r="A4667" t="s">
        <v>6348</v>
      </c>
      <c r="B4667" t="s">
        <v>5822</v>
      </c>
      <c r="C4667" t="s">
        <v>525</v>
      </c>
    </row>
    <row r="4668" spans="1:3">
      <c r="A4668" t="s">
        <v>6349</v>
      </c>
      <c r="B4668" t="s">
        <v>5822</v>
      </c>
      <c r="C4668" t="s">
        <v>525</v>
      </c>
    </row>
    <row r="4669" spans="1:3">
      <c r="A4669" t="s">
        <v>6350</v>
      </c>
      <c r="B4669" t="s">
        <v>5822</v>
      </c>
      <c r="C4669" t="s">
        <v>525</v>
      </c>
    </row>
    <row r="4670" spans="1:3">
      <c r="A4670" t="s">
        <v>6351</v>
      </c>
      <c r="B4670" t="s">
        <v>5822</v>
      </c>
      <c r="C4670" t="s">
        <v>525</v>
      </c>
    </row>
    <row r="4671" spans="1:3">
      <c r="A4671" t="s">
        <v>6352</v>
      </c>
      <c r="B4671" t="s">
        <v>5822</v>
      </c>
      <c r="C4671" t="s">
        <v>525</v>
      </c>
    </row>
    <row r="4672" spans="1:3">
      <c r="A4672" t="s">
        <v>6353</v>
      </c>
      <c r="B4672" t="s">
        <v>5822</v>
      </c>
      <c r="C4672" t="s">
        <v>525</v>
      </c>
    </row>
    <row r="4673" spans="1:3">
      <c r="A4673" t="s">
        <v>6354</v>
      </c>
      <c r="B4673" t="s">
        <v>5822</v>
      </c>
      <c r="C4673" t="s">
        <v>525</v>
      </c>
    </row>
    <row r="4674" spans="1:3">
      <c r="A4674" t="s">
        <v>6355</v>
      </c>
      <c r="B4674" t="s">
        <v>5822</v>
      </c>
      <c r="C4674" t="s">
        <v>525</v>
      </c>
    </row>
    <row r="4675" spans="1:3">
      <c r="A4675" t="s">
        <v>6356</v>
      </c>
      <c r="B4675" t="s">
        <v>5822</v>
      </c>
      <c r="C4675" t="s">
        <v>525</v>
      </c>
    </row>
    <row r="4676" spans="1:3">
      <c r="A4676" t="s">
        <v>6357</v>
      </c>
      <c r="B4676" t="s">
        <v>5822</v>
      </c>
      <c r="C4676" t="s">
        <v>525</v>
      </c>
    </row>
    <row r="4677" spans="1:3">
      <c r="A4677" t="s">
        <v>6358</v>
      </c>
      <c r="B4677" t="s">
        <v>5822</v>
      </c>
      <c r="C4677" t="s">
        <v>525</v>
      </c>
    </row>
    <row r="4678" spans="1:3">
      <c r="A4678" t="s">
        <v>6359</v>
      </c>
      <c r="B4678" t="s">
        <v>5822</v>
      </c>
      <c r="C4678" t="s">
        <v>525</v>
      </c>
    </row>
    <row r="4679" spans="1:3">
      <c r="A4679" t="s">
        <v>6360</v>
      </c>
      <c r="B4679" t="s">
        <v>5822</v>
      </c>
      <c r="C4679" t="s">
        <v>525</v>
      </c>
    </row>
    <row r="4680" spans="1:3">
      <c r="A4680" t="s">
        <v>6361</v>
      </c>
      <c r="B4680" t="s">
        <v>5822</v>
      </c>
      <c r="C4680" t="s">
        <v>525</v>
      </c>
    </row>
    <row r="4681" spans="1:3">
      <c r="A4681" t="s">
        <v>6362</v>
      </c>
      <c r="B4681" t="s">
        <v>5822</v>
      </c>
      <c r="C4681" t="s">
        <v>525</v>
      </c>
    </row>
    <row r="4682" spans="1:3">
      <c r="A4682" t="s">
        <v>6363</v>
      </c>
      <c r="B4682" t="s">
        <v>5822</v>
      </c>
      <c r="C4682" t="s">
        <v>525</v>
      </c>
    </row>
    <row r="4683" spans="1:3">
      <c r="A4683" t="s">
        <v>6364</v>
      </c>
      <c r="B4683" t="s">
        <v>5822</v>
      </c>
      <c r="C4683" t="s">
        <v>525</v>
      </c>
    </row>
    <row r="4684" spans="1:3">
      <c r="A4684" t="s">
        <v>6365</v>
      </c>
      <c r="B4684" t="s">
        <v>5822</v>
      </c>
      <c r="C4684" t="s">
        <v>525</v>
      </c>
    </row>
    <row r="4685" spans="1:3">
      <c r="A4685" t="s">
        <v>6366</v>
      </c>
      <c r="B4685" t="s">
        <v>5822</v>
      </c>
      <c r="C4685" t="s">
        <v>525</v>
      </c>
    </row>
    <row r="4686" spans="1:3">
      <c r="A4686" t="s">
        <v>6367</v>
      </c>
      <c r="B4686" t="s">
        <v>5822</v>
      </c>
      <c r="C4686" t="s">
        <v>525</v>
      </c>
    </row>
    <row r="4687" spans="1:3">
      <c r="A4687" t="s">
        <v>6368</v>
      </c>
      <c r="B4687" t="s">
        <v>5822</v>
      </c>
      <c r="C4687" t="s">
        <v>525</v>
      </c>
    </row>
    <row r="4688" spans="1:3">
      <c r="A4688" t="s">
        <v>6369</v>
      </c>
      <c r="B4688" t="s">
        <v>5822</v>
      </c>
      <c r="C4688" t="s">
        <v>525</v>
      </c>
    </row>
    <row r="4689" spans="1:3">
      <c r="A4689" t="s">
        <v>6370</v>
      </c>
      <c r="B4689" t="s">
        <v>5822</v>
      </c>
      <c r="C4689" t="s">
        <v>526</v>
      </c>
    </row>
    <row r="4690" spans="1:3">
      <c r="A4690" t="s">
        <v>6371</v>
      </c>
      <c r="B4690" t="s">
        <v>5822</v>
      </c>
      <c r="C4690" t="s">
        <v>526</v>
      </c>
    </row>
    <row r="4691" spans="1:3">
      <c r="A4691" t="s">
        <v>6372</v>
      </c>
      <c r="B4691" t="s">
        <v>5822</v>
      </c>
      <c r="C4691" t="s">
        <v>526</v>
      </c>
    </row>
    <row r="4692" spans="1:3">
      <c r="A4692" t="s">
        <v>6373</v>
      </c>
      <c r="B4692" t="s">
        <v>5822</v>
      </c>
      <c r="C4692" t="s">
        <v>526</v>
      </c>
    </row>
    <row r="4693" spans="1:3">
      <c r="A4693" t="s">
        <v>6374</v>
      </c>
      <c r="B4693" t="s">
        <v>5822</v>
      </c>
      <c r="C4693" t="s">
        <v>526</v>
      </c>
    </row>
    <row r="4694" spans="1:3">
      <c r="A4694" t="s">
        <v>6375</v>
      </c>
      <c r="B4694" t="s">
        <v>5822</v>
      </c>
      <c r="C4694" t="s">
        <v>526</v>
      </c>
    </row>
    <row r="4695" spans="1:3">
      <c r="A4695" t="s">
        <v>6376</v>
      </c>
      <c r="B4695" t="s">
        <v>5822</v>
      </c>
      <c r="C4695" t="s">
        <v>526</v>
      </c>
    </row>
    <row r="4696" spans="1:3">
      <c r="A4696" t="s">
        <v>6377</v>
      </c>
      <c r="B4696" t="s">
        <v>5822</v>
      </c>
      <c r="C4696" t="s">
        <v>526</v>
      </c>
    </row>
    <row r="4697" spans="1:3">
      <c r="A4697" t="s">
        <v>6378</v>
      </c>
      <c r="B4697" t="s">
        <v>5822</v>
      </c>
      <c r="C4697" t="s">
        <v>526</v>
      </c>
    </row>
    <row r="4698" spans="1:3">
      <c r="A4698" t="s">
        <v>6379</v>
      </c>
      <c r="B4698" t="s">
        <v>5822</v>
      </c>
      <c r="C4698" t="s">
        <v>526</v>
      </c>
    </row>
    <row r="4699" spans="1:3">
      <c r="A4699" t="s">
        <v>6380</v>
      </c>
      <c r="B4699" t="s">
        <v>5822</v>
      </c>
      <c r="C4699" t="s">
        <v>526</v>
      </c>
    </row>
    <row r="4700" spans="1:3">
      <c r="A4700" t="s">
        <v>6381</v>
      </c>
      <c r="B4700" t="s">
        <v>5822</v>
      </c>
      <c r="C4700" t="s">
        <v>526</v>
      </c>
    </row>
    <row r="4701" spans="1:3">
      <c r="A4701" t="s">
        <v>6382</v>
      </c>
      <c r="B4701" t="s">
        <v>5822</v>
      </c>
      <c r="C4701" t="s">
        <v>526</v>
      </c>
    </row>
    <row r="4702" spans="1:3">
      <c r="A4702" t="s">
        <v>6383</v>
      </c>
      <c r="B4702" t="s">
        <v>5822</v>
      </c>
      <c r="C4702" t="s">
        <v>526</v>
      </c>
    </row>
    <row r="4703" spans="1:3">
      <c r="A4703" t="s">
        <v>6384</v>
      </c>
      <c r="B4703" t="s">
        <v>5822</v>
      </c>
      <c r="C4703" t="s">
        <v>526</v>
      </c>
    </row>
    <row r="4704" spans="1:3">
      <c r="A4704" t="s">
        <v>6385</v>
      </c>
      <c r="B4704" t="s">
        <v>5822</v>
      </c>
      <c r="C4704" t="s">
        <v>526</v>
      </c>
    </row>
    <row r="4705" spans="1:3">
      <c r="A4705" t="s">
        <v>6386</v>
      </c>
      <c r="B4705" t="s">
        <v>5822</v>
      </c>
      <c r="C4705" t="s">
        <v>526</v>
      </c>
    </row>
    <row r="4706" spans="1:3">
      <c r="A4706" t="s">
        <v>6387</v>
      </c>
      <c r="B4706" t="s">
        <v>5822</v>
      </c>
      <c r="C4706" t="s">
        <v>526</v>
      </c>
    </row>
    <row r="4707" spans="1:3">
      <c r="A4707" t="s">
        <v>6388</v>
      </c>
      <c r="B4707" t="s">
        <v>5822</v>
      </c>
      <c r="C4707" t="s">
        <v>526</v>
      </c>
    </row>
    <row r="4708" spans="1:3">
      <c r="A4708" t="s">
        <v>6389</v>
      </c>
      <c r="B4708" t="s">
        <v>5822</v>
      </c>
      <c r="C4708" t="s">
        <v>526</v>
      </c>
    </row>
    <row r="4709" spans="1:3">
      <c r="A4709" t="s">
        <v>6390</v>
      </c>
      <c r="B4709" t="s">
        <v>5822</v>
      </c>
      <c r="C4709" t="s">
        <v>526</v>
      </c>
    </row>
    <row r="4710" spans="1:3">
      <c r="A4710" t="s">
        <v>6391</v>
      </c>
      <c r="B4710" t="s">
        <v>5822</v>
      </c>
      <c r="C4710" t="s">
        <v>526</v>
      </c>
    </row>
    <row r="4711" spans="1:3">
      <c r="A4711" t="s">
        <v>6392</v>
      </c>
      <c r="B4711" t="s">
        <v>5822</v>
      </c>
      <c r="C4711" t="s">
        <v>526</v>
      </c>
    </row>
    <row r="4712" spans="1:3">
      <c r="A4712" t="s">
        <v>6393</v>
      </c>
      <c r="B4712" t="s">
        <v>5822</v>
      </c>
      <c r="C4712" t="s">
        <v>526</v>
      </c>
    </row>
    <row r="4713" spans="1:3">
      <c r="A4713" t="s">
        <v>6394</v>
      </c>
      <c r="B4713" t="s">
        <v>5822</v>
      </c>
      <c r="C4713" t="s">
        <v>526</v>
      </c>
    </row>
    <row r="4714" spans="1:3">
      <c r="A4714" t="s">
        <v>6395</v>
      </c>
      <c r="B4714" t="s">
        <v>5822</v>
      </c>
      <c r="C4714" t="s">
        <v>526</v>
      </c>
    </row>
    <row r="4715" spans="1:3">
      <c r="A4715" t="s">
        <v>6396</v>
      </c>
      <c r="B4715" t="s">
        <v>5822</v>
      </c>
      <c r="C4715" t="s">
        <v>526</v>
      </c>
    </row>
    <row r="4716" spans="1:3">
      <c r="A4716" t="s">
        <v>6397</v>
      </c>
      <c r="B4716" t="s">
        <v>5822</v>
      </c>
      <c r="C4716" t="s">
        <v>526</v>
      </c>
    </row>
    <row r="4717" spans="1:3">
      <c r="A4717" t="s">
        <v>6398</v>
      </c>
      <c r="B4717" t="s">
        <v>5822</v>
      </c>
      <c r="C4717" t="s">
        <v>526</v>
      </c>
    </row>
    <row r="4718" spans="1:3">
      <c r="A4718" t="s">
        <v>6399</v>
      </c>
      <c r="B4718" t="s">
        <v>5822</v>
      </c>
      <c r="C4718" t="s">
        <v>526</v>
      </c>
    </row>
    <row r="4719" spans="1:3">
      <c r="A4719" t="s">
        <v>6400</v>
      </c>
      <c r="B4719" t="s">
        <v>5822</v>
      </c>
      <c r="C4719" t="s">
        <v>526</v>
      </c>
    </row>
    <row r="4720" spans="1:3">
      <c r="A4720" t="s">
        <v>6401</v>
      </c>
      <c r="B4720" t="s">
        <v>5822</v>
      </c>
      <c r="C4720" t="s">
        <v>526</v>
      </c>
    </row>
    <row r="4721" spans="1:3">
      <c r="A4721" t="s">
        <v>6402</v>
      </c>
      <c r="B4721" t="s">
        <v>5822</v>
      </c>
      <c r="C4721" t="s">
        <v>526</v>
      </c>
    </row>
    <row r="4722" spans="1:3">
      <c r="A4722" t="s">
        <v>6403</v>
      </c>
      <c r="B4722" t="s">
        <v>5822</v>
      </c>
      <c r="C4722" t="s">
        <v>532</v>
      </c>
    </row>
    <row r="4723" spans="1:3">
      <c r="A4723" t="s">
        <v>6404</v>
      </c>
      <c r="B4723" t="s">
        <v>5822</v>
      </c>
      <c r="C4723" t="s">
        <v>532</v>
      </c>
    </row>
    <row r="4724" spans="1:3">
      <c r="A4724" t="s">
        <v>6405</v>
      </c>
      <c r="B4724" t="s">
        <v>5822</v>
      </c>
      <c r="C4724" t="s">
        <v>532</v>
      </c>
    </row>
    <row r="4725" spans="1:3">
      <c r="A4725" t="s">
        <v>6406</v>
      </c>
      <c r="B4725" t="s">
        <v>5822</v>
      </c>
      <c r="C4725" t="s">
        <v>532</v>
      </c>
    </row>
    <row r="4726" spans="1:3">
      <c r="A4726" t="s">
        <v>6407</v>
      </c>
      <c r="B4726" t="s">
        <v>5822</v>
      </c>
      <c r="C4726" t="s">
        <v>532</v>
      </c>
    </row>
    <row r="4727" spans="1:3">
      <c r="A4727" t="s">
        <v>6408</v>
      </c>
      <c r="B4727" t="s">
        <v>5822</v>
      </c>
      <c r="C4727" t="s">
        <v>532</v>
      </c>
    </row>
    <row r="4728" spans="1:3">
      <c r="A4728" t="s">
        <v>6409</v>
      </c>
      <c r="B4728" t="s">
        <v>5822</v>
      </c>
      <c r="C4728" t="s">
        <v>532</v>
      </c>
    </row>
    <row r="4729" spans="1:3">
      <c r="A4729" t="s">
        <v>6410</v>
      </c>
      <c r="B4729" t="s">
        <v>5822</v>
      </c>
      <c r="C4729" t="s">
        <v>532</v>
      </c>
    </row>
    <row r="4730" spans="1:3">
      <c r="A4730" t="s">
        <v>6411</v>
      </c>
      <c r="B4730" t="s">
        <v>5822</v>
      </c>
      <c r="C4730" t="s">
        <v>532</v>
      </c>
    </row>
    <row r="4731" spans="1:3">
      <c r="A4731" t="s">
        <v>6412</v>
      </c>
      <c r="B4731" t="s">
        <v>5822</v>
      </c>
      <c r="C4731" t="s">
        <v>532</v>
      </c>
    </row>
    <row r="4732" spans="1:3">
      <c r="A4732" t="s">
        <v>6413</v>
      </c>
      <c r="B4732" t="s">
        <v>5822</v>
      </c>
      <c r="C4732" t="s">
        <v>532</v>
      </c>
    </row>
    <row r="4733" spans="1:3">
      <c r="A4733" t="s">
        <v>6414</v>
      </c>
      <c r="B4733" t="s">
        <v>5822</v>
      </c>
      <c r="C4733" t="s">
        <v>532</v>
      </c>
    </row>
    <row r="4734" spans="1:3">
      <c r="A4734" t="s">
        <v>6415</v>
      </c>
      <c r="B4734" t="s">
        <v>5822</v>
      </c>
      <c r="C4734" t="s">
        <v>532</v>
      </c>
    </row>
    <row r="4735" spans="1:3">
      <c r="A4735" t="s">
        <v>6416</v>
      </c>
      <c r="B4735" t="s">
        <v>5822</v>
      </c>
      <c r="C4735" t="s">
        <v>532</v>
      </c>
    </row>
    <row r="4736" spans="1:3">
      <c r="A4736" t="s">
        <v>6417</v>
      </c>
      <c r="B4736" t="s">
        <v>5822</v>
      </c>
      <c r="C4736" t="s">
        <v>532</v>
      </c>
    </row>
    <row r="4737" spans="1:3">
      <c r="A4737" t="s">
        <v>6418</v>
      </c>
      <c r="B4737" t="s">
        <v>5822</v>
      </c>
      <c r="C4737" t="s">
        <v>532</v>
      </c>
    </row>
    <row r="4738" spans="1:3">
      <c r="A4738" t="s">
        <v>6419</v>
      </c>
      <c r="B4738" t="s">
        <v>5822</v>
      </c>
      <c r="C4738" t="s">
        <v>532</v>
      </c>
    </row>
    <row r="4739" spans="1:3">
      <c r="A4739" t="s">
        <v>6420</v>
      </c>
      <c r="B4739" t="s">
        <v>5822</v>
      </c>
      <c r="C4739" t="s">
        <v>532</v>
      </c>
    </row>
    <row r="4740" spans="1:3">
      <c r="A4740" t="s">
        <v>6421</v>
      </c>
      <c r="B4740" t="s">
        <v>5822</v>
      </c>
      <c r="C4740" t="s">
        <v>532</v>
      </c>
    </row>
    <row r="4741" spans="1:3">
      <c r="A4741" t="s">
        <v>6422</v>
      </c>
      <c r="B4741" t="s">
        <v>5822</v>
      </c>
      <c r="C4741" t="s">
        <v>532</v>
      </c>
    </row>
    <row r="4742" spans="1:3">
      <c r="A4742" t="s">
        <v>6423</v>
      </c>
      <c r="B4742" t="s">
        <v>5822</v>
      </c>
      <c r="C4742" t="s">
        <v>532</v>
      </c>
    </row>
    <row r="4743" spans="1:3">
      <c r="A4743" t="s">
        <v>6424</v>
      </c>
      <c r="B4743" t="s">
        <v>5822</v>
      </c>
      <c r="C4743" t="s">
        <v>532</v>
      </c>
    </row>
    <row r="4744" spans="1:3">
      <c r="A4744" t="s">
        <v>6425</v>
      </c>
      <c r="B4744" t="s">
        <v>5822</v>
      </c>
      <c r="C4744" t="s">
        <v>532</v>
      </c>
    </row>
    <row r="4745" spans="1:3">
      <c r="A4745" t="s">
        <v>6426</v>
      </c>
      <c r="B4745" t="s">
        <v>5822</v>
      </c>
      <c r="C4745" t="s">
        <v>532</v>
      </c>
    </row>
    <row r="4746" spans="1:3">
      <c r="A4746" t="s">
        <v>6427</v>
      </c>
      <c r="B4746" t="s">
        <v>5822</v>
      </c>
      <c r="C4746" t="s">
        <v>532</v>
      </c>
    </row>
    <row r="4747" spans="1:3">
      <c r="A4747" t="s">
        <v>6428</v>
      </c>
      <c r="B4747" t="s">
        <v>5822</v>
      </c>
      <c r="C4747" t="s">
        <v>532</v>
      </c>
    </row>
    <row r="4748" spans="1:3">
      <c r="A4748" t="s">
        <v>6429</v>
      </c>
      <c r="B4748" t="s">
        <v>5822</v>
      </c>
      <c r="C4748" t="s">
        <v>532</v>
      </c>
    </row>
    <row r="4749" spans="1:3">
      <c r="A4749" t="s">
        <v>6430</v>
      </c>
      <c r="B4749" t="s">
        <v>5822</v>
      </c>
      <c r="C4749" t="s">
        <v>532</v>
      </c>
    </row>
    <row r="4750" spans="1:3">
      <c r="A4750" t="s">
        <v>6431</v>
      </c>
      <c r="B4750" t="s">
        <v>5822</v>
      </c>
      <c r="C4750" t="s">
        <v>532</v>
      </c>
    </row>
    <row r="4751" spans="1:3">
      <c r="A4751" t="s">
        <v>6432</v>
      </c>
      <c r="B4751" t="s">
        <v>5822</v>
      </c>
      <c r="C4751" t="s">
        <v>532</v>
      </c>
    </row>
    <row r="4752" spans="1:3">
      <c r="A4752" t="s">
        <v>6433</v>
      </c>
      <c r="B4752" t="s">
        <v>5822</v>
      </c>
      <c r="C4752" t="s">
        <v>532</v>
      </c>
    </row>
    <row r="4753" spans="1:3">
      <c r="A4753" t="s">
        <v>6434</v>
      </c>
      <c r="B4753" t="s">
        <v>5822</v>
      </c>
      <c r="C4753" t="s">
        <v>532</v>
      </c>
    </row>
    <row r="4754" spans="1:3">
      <c r="A4754" t="s">
        <v>6435</v>
      </c>
      <c r="B4754" t="s">
        <v>5822</v>
      </c>
      <c r="C4754" t="s">
        <v>532</v>
      </c>
    </row>
    <row r="4755" spans="1:3">
      <c r="A4755" t="s">
        <v>6436</v>
      </c>
      <c r="B4755" t="s">
        <v>5822</v>
      </c>
      <c r="C4755" t="s">
        <v>532</v>
      </c>
    </row>
    <row r="4756" spans="1:3">
      <c r="A4756" t="s">
        <v>6437</v>
      </c>
      <c r="B4756" t="s">
        <v>5822</v>
      </c>
      <c r="C4756" t="s">
        <v>532</v>
      </c>
    </row>
    <row r="4757" spans="1:3">
      <c r="A4757" t="s">
        <v>6438</v>
      </c>
      <c r="B4757" t="s">
        <v>5822</v>
      </c>
      <c r="C4757" t="s">
        <v>532</v>
      </c>
    </row>
    <row r="4758" spans="1:3">
      <c r="A4758" t="s">
        <v>6439</v>
      </c>
      <c r="B4758" t="s">
        <v>5822</v>
      </c>
      <c r="C4758" t="s">
        <v>532</v>
      </c>
    </row>
    <row r="4759" spans="1:3">
      <c r="A4759" t="s">
        <v>6440</v>
      </c>
      <c r="B4759" t="s">
        <v>5822</v>
      </c>
      <c r="C4759" t="s">
        <v>532</v>
      </c>
    </row>
    <row r="4760" spans="1:3">
      <c r="A4760" t="s">
        <v>6441</v>
      </c>
      <c r="B4760" t="s">
        <v>5822</v>
      </c>
      <c r="C4760" t="s">
        <v>532</v>
      </c>
    </row>
    <row r="4761" spans="1:3">
      <c r="A4761" t="s">
        <v>6442</v>
      </c>
      <c r="B4761" t="s">
        <v>5822</v>
      </c>
      <c r="C4761" t="s">
        <v>532</v>
      </c>
    </row>
    <row r="4762" spans="1:3">
      <c r="A4762" t="s">
        <v>6443</v>
      </c>
      <c r="B4762" t="s">
        <v>5822</v>
      </c>
      <c r="C4762" t="s">
        <v>532</v>
      </c>
    </row>
    <row r="4763" spans="1:3">
      <c r="A4763" t="s">
        <v>6444</v>
      </c>
      <c r="B4763" t="s">
        <v>5822</v>
      </c>
      <c r="C4763" t="s">
        <v>532</v>
      </c>
    </row>
    <row r="4764" spans="1:3">
      <c r="A4764" t="s">
        <v>6445</v>
      </c>
      <c r="B4764" t="s">
        <v>5822</v>
      </c>
      <c r="C4764" t="s">
        <v>545</v>
      </c>
    </row>
    <row r="4765" spans="1:3">
      <c r="A4765" t="s">
        <v>6446</v>
      </c>
      <c r="B4765" t="s">
        <v>5822</v>
      </c>
      <c r="C4765" t="s">
        <v>545</v>
      </c>
    </row>
    <row r="4766" spans="1:3">
      <c r="A4766" t="s">
        <v>6447</v>
      </c>
      <c r="B4766" t="s">
        <v>5822</v>
      </c>
      <c r="C4766" t="s">
        <v>545</v>
      </c>
    </row>
    <row r="4767" spans="1:3">
      <c r="A4767" t="s">
        <v>6448</v>
      </c>
      <c r="B4767" t="s">
        <v>5822</v>
      </c>
      <c r="C4767" t="s">
        <v>545</v>
      </c>
    </row>
    <row r="4768" spans="1:3">
      <c r="A4768" t="s">
        <v>6449</v>
      </c>
      <c r="B4768" t="s">
        <v>5822</v>
      </c>
      <c r="C4768" t="s">
        <v>545</v>
      </c>
    </row>
    <row r="4769" spans="1:3">
      <c r="A4769" t="s">
        <v>6450</v>
      </c>
      <c r="B4769" t="s">
        <v>5822</v>
      </c>
      <c r="C4769" t="s">
        <v>545</v>
      </c>
    </row>
    <row r="4770" spans="1:3">
      <c r="A4770" t="s">
        <v>6451</v>
      </c>
      <c r="B4770" t="s">
        <v>5822</v>
      </c>
      <c r="C4770" t="s">
        <v>545</v>
      </c>
    </row>
    <row r="4771" spans="1:3">
      <c r="A4771" t="s">
        <v>6452</v>
      </c>
      <c r="B4771" t="s">
        <v>5822</v>
      </c>
      <c r="C4771" t="s">
        <v>545</v>
      </c>
    </row>
    <row r="4772" spans="1:3">
      <c r="A4772" t="s">
        <v>6453</v>
      </c>
      <c r="B4772" t="s">
        <v>5822</v>
      </c>
      <c r="C4772" t="s">
        <v>545</v>
      </c>
    </row>
    <row r="4773" spans="1:3">
      <c r="A4773" t="s">
        <v>6454</v>
      </c>
      <c r="B4773" t="s">
        <v>5822</v>
      </c>
      <c r="C4773" t="s">
        <v>545</v>
      </c>
    </row>
    <row r="4774" spans="1:3">
      <c r="A4774" t="s">
        <v>6455</v>
      </c>
      <c r="B4774" t="s">
        <v>5822</v>
      </c>
      <c r="C4774" t="s">
        <v>545</v>
      </c>
    </row>
    <row r="4775" spans="1:3">
      <c r="A4775" t="s">
        <v>6456</v>
      </c>
      <c r="B4775" t="s">
        <v>5822</v>
      </c>
      <c r="C4775" t="s">
        <v>545</v>
      </c>
    </row>
    <row r="4776" spans="1:3">
      <c r="A4776" t="s">
        <v>6457</v>
      </c>
      <c r="B4776" t="s">
        <v>5822</v>
      </c>
      <c r="C4776" t="s">
        <v>545</v>
      </c>
    </row>
    <row r="4777" spans="1:3">
      <c r="A4777" t="s">
        <v>6458</v>
      </c>
      <c r="B4777" t="s">
        <v>5822</v>
      </c>
      <c r="C4777" t="s">
        <v>545</v>
      </c>
    </row>
    <row r="4778" spans="1:3">
      <c r="A4778" t="s">
        <v>6459</v>
      </c>
      <c r="B4778" t="s">
        <v>5822</v>
      </c>
      <c r="C4778" t="s">
        <v>545</v>
      </c>
    </row>
    <row r="4779" spans="1:3">
      <c r="A4779" t="s">
        <v>6460</v>
      </c>
      <c r="B4779" t="s">
        <v>5822</v>
      </c>
      <c r="C4779" t="s">
        <v>545</v>
      </c>
    </row>
    <row r="4780" spans="1:3">
      <c r="A4780" t="s">
        <v>6461</v>
      </c>
      <c r="B4780" t="s">
        <v>5822</v>
      </c>
      <c r="C4780" t="s">
        <v>545</v>
      </c>
    </row>
    <row r="4781" spans="1:3">
      <c r="A4781" t="s">
        <v>6462</v>
      </c>
      <c r="B4781" t="s">
        <v>5822</v>
      </c>
      <c r="C4781" t="s">
        <v>545</v>
      </c>
    </row>
    <row r="4782" spans="1:3">
      <c r="A4782" t="s">
        <v>6463</v>
      </c>
      <c r="B4782" t="s">
        <v>5822</v>
      </c>
      <c r="C4782" t="s">
        <v>545</v>
      </c>
    </row>
    <row r="4783" spans="1:3">
      <c r="A4783" t="s">
        <v>6464</v>
      </c>
      <c r="B4783" t="s">
        <v>5822</v>
      </c>
      <c r="C4783" t="s">
        <v>545</v>
      </c>
    </row>
    <row r="4784" spans="1:3">
      <c r="A4784" t="s">
        <v>6465</v>
      </c>
      <c r="B4784" t="s">
        <v>5822</v>
      </c>
      <c r="C4784" t="s">
        <v>545</v>
      </c>
    </row>
    <row r="4785" spans="1:3">
      <c r="A4785" t="s">
        <v>6466</v>
      </c>
      <c r="B4785" t="s">
        <v>5822</v>
      </c>
      <c r="C4785" t="s">
        <v>545</v>
      </c>
    </row>
    <row r="4786" spans="1:3">
      <c r="A4786" t="s">
        <v>6467</v>
      </c>
      <c r="B4786" t="s">
        <v>5822</v>
      </c>
      <c r="C4786" t="s">
        <v>545</v>
      </c>
    </row>
    <row r="4787" spans="1:3">
      <c r="A4787" t="s">
        <v>6468</v>
      </c>
      <c r="B4787" t="s">
        <v>5822</v>
      </c>
      <c r="C4787" t="s">
        <v>545</v>
      </c>
    </row>
    <row r="4788" spans="1:3">
      <c r="A4788" t="s">
        <v>6469</v>
      </c>
      <c r="B4788" t="s">
        <v>5822</v>
      </c>
      <c r="C4788" t="s">
        <v>545</v>
      </c>
    </row>
    <row r="4789" spans="1:3">
      <c r="A4789" t="s">
        <v>6470</v>
      </c>
      <c r="B4789" t="s">
        <v>5822</v>
      </c>
      <c r="C4789" t="s">
        <v>545</v>
      </c>
    </row>
    <row r="4790" spans="1:3">
      <c r="A4790" t="s">
        <v>6471</v>
      </c>
      <c r="B4790" t="s">
        <v>5822</v>
      </c>
      <c r="C4790" t="s">
        <v>545</v>
      </c>
    </row>
    <row r="4791" spans="1:3">
      <c r="A4791" t="s">
        <v>6472</v>
      </c>
      <c r="B4791" t="s">
        <v>5822</v>
      </c>
      <c r="C4791" t="s">
        <v>545</v>
      </c>
    </row>
    <row r="4792" spans="1:3">
      <c r="A4792" t="s">
        <v>6473</v>
      </c>
      <c r="B4792" t="s">
        <v>5822</v>
      </c>
      <c r="C4792" t="s">
        <v>545</v>
      </c>
    </row>
    <row r="4793" spans="1:3">
      <c r="A4793" t="s">
        <v>6474</v>
      </c>
      <c r="B4793" t="s">
        <v>5822</v>
      </c>
      <c r="C4793" t="s">
        <v>545</v>
      </c>
    </row>
    <row r="4794" spans="1:3">
      <c r="A4794" t="s">
        <v>6475</v>
      </c>
      <c r="B4794" t="s">
        <v>5822</v>
      </c>
      <c r="C4794" t="s">
        <v>545</v>
      </c>
    </row>
    <row r="4795" spans="1:3">
      <c r="A4795" t="s">
        <v>6476</v>
      </c>
      <c r="B4795" t="s">
        <v>5822</v>
      </c>
      <c r="C4795" t="s">
        <v>545</v>
      </c>
    </row>
    <row r="4796" spans="1:3">
      <c r="A4796" t="s">
        <v>6477</v>
      </c>
      <c r="B4796" t="s">
        <v>5822</v>
      </c>
      <c r="C4796" t="s">
        <v>545</v>
      </c>
    </row>
    <row r="4797" spans="1:3">
      <c r="A4797" t="s">
        <v>6478</v>
      </c>
      <c r="B4797" t="s">
        <v>5822</v>
      </c>
      <c r="C4797" t="s">
        <v>545</v>
      </c>
    </row>
    <row r="4798" spans="1:3">
      <c r="A4798" t="s">
        <v>6479</v>
      </c>
      <c r="B4798" t="s">
        <v>5822</v>
      </c>
      <c r="C4798" t="s">
        <v>545</v>
      </c>
    </row>
    <row r="4799" spans="1:3">
      <c r="A4799" t="s">
        <v>6480</v>
      </c>
      <c r="B4799" t="s">
        <v>5822</v>
      </c>
      <c r="C4799" t="s">
        <v>545</v>
      </c>
    </row>
    <row r="4800" spans="1:3">
      <c r="A4800" t="s">
        <v>6481</v>
      </c>
      <c r="B4800" t="s">
        <v>5822</v>
      </c>
      <c r="C4800" t="s">
        <v>545</v>
      </c>
    </row>
    <row r="4801" spans="1:3">
      <c r="A4801" t="s">
        <v>6482</v>
      </c>
      <c r="B4801" t="s">
        <v>5822</v>
      </c>
      <c r="C4801" t="s">
        <v>545</v>
      </c>
    </row>
    <row r="4802" spans="1:3">
      <c r="A4802" t="s">
        <v>6483</v>
      </c>
      <c r="B4802" t="s">
        <v>5822</v>
      </c>
      <c r="C4802" t="s">
        <v>545</v>
      </c>
    </row>
    <row r="4803" spans="1:3">
      <c r="A4803" t="s">
        <v>6484</v>
      </c>
      <c r="B4803" t="s">
        <v>5822</v>
      </c>
      <c r="C4803" t="s">
        <v>545</v>
      </c>
    </row>
    <row r="4804" spans="1:3">
      <c r="A4804" t="s">
        <v>6485</v>
      </c>
      <c r="B4804" t="s">
        <v>5822</v>
      </c>
      <c r="C4804" t="s">
        <v>545</v>
      </c>
    </row>
    <row r="4805" spans="1:3">
      <c r="A4805" t="s">
        <v>6486</v>
      </c>
      <c r="B4805" t="s">
        <v>5822</v>
      </c>
      <c r="C4805" t="s">
        <v>545</v>
      </c>
    </row>
    <row r="4806" spans="1:3">
      <c r="A4806" t="s">
        <v>6487</v>
      </c>
      <c r="B4806" t="s">
        <v>5822</v>
      </c>
      <c r="C4806" t="s">
        <v>545</v>
      </c>
    </row>
    <row r="4807" spans="1:3">
      <c r="A4807" t="s">
        <v>6488</v>
      </c>
      <c r="B4807" t="s">
        <v>5822</v>
      </c>
      <c r="C4807" t="s">
        <v>545</v>
      </c>
    </row>
    <row r="4808" spans="1:3">
      <c r="A4808" t="s">
        <v>6489</v>
      </c>
      <c r="B4808" t="s">
        <v>5822</v>
      </c>
      <c r="C4808" t="s">
        <v>545</v>
      </c>
    </row>
    <row r="4809" spans="1:3">
      <c r="A4809" t="s">
        <v>6490</v>
      </c>
      <c r="B4809" t="s">
        <v>5822</v>
      </c>
      <c r="C4809" t="s">
        <v>545</v>
      </c>
    </row>
    <row r="4810" spans="1:3">
      <c r="A4810" t="s">
        <v>6491</v>
      </c>
      <c r="B4810" t="s">
        <v>5822</v>
      </c>
      <c r="C4810" t="s">
        <v>545</v>
      </c>
    </row>
    <row r="4811" spans="1:3">
      <c r="A4811" t="s">
        <v>6492</v>
      </c>
      <c r="B4811" t="s">
        <v>5822</v>
      </c>
      <c r="C4811" t="s">
        <v>545</v>
      </c>
    </row>
    <row r="4812" spans="1:3">
      <c r="A4812" t="s">
        <v>6493</v>
      </c>
      <c r="B4812" t="s">
        <v>5822</v>
      </c>
      <c r="C4812" t="s">
        <v>545</v>
      </c>
    </row>
    <row r="4813" spans="1:3">
      <c r="A4813" t="s">
        <v>6494</v>
      </c>
      <c r="B4813" t="s">
        <v>5822</v>
      </c>
      <c r="C4813" t="s">
        <v>545</v>
      </c>
    </row>
    <row r="4814" spans="1:3">
      <c r="A4814" t="s">
        <v>6495</v>
      </c>
      <c r="B4814" t="s">
        <v>5822</v>
      </c>
      <c r="C4814" t="s">
        <v>545</v>
      </c>
    </row>
    <row r="4815" spans="1:3">
      <c r="A4815" t="s">
        <v>6496</v>
      </c>
      <c r="B4815" t="s">
        <v>5822</v>
      </c>
      <c r="C4815" t="s">
        <v>545</v>
      </c>
    </row>
    <row r="4816" spans="1:3">
      <c r="A4816" t="s">
        <v>6497</v>
      </c>
      <c r="B4816" t="s">
        <v>5822</v>
      </c>
      <c r="C4816" t="s">
        <v>545</v>
      </c>
    </row>
    <row r="4817" spans="1:3">
      <c r="A4817" t="s">
        <v>6498</v>
      </c>
      <c r="B4817" t="s">
        <v>5822</v>
      </c>
      <c r="C4817" t="s">
        <v>545</v>
      </c>
    </row>
    <row r="4818" spans="1:3">
      <c r="A4818" t="s">
        <v>6499</v>
      </c>
      <c r="B4818" t="s">
        <v>5822</v>
      </c>
      <c r="C4818" t="s">
        <v>545</v>
      </c>
    </row>
    <row r="4819" spans="1:3">
      <c r="A4819" t="s">
        <v>6500</v>
      </c>
      <c r="B4819" t="s">
        <v>5822</v>
      </c>
      <c r="C4819" t="s">
        <v>545</v>
      </c>
    </row>
    <row r="4820" spans="1:3">
      <c r="A4820" t="s">
        <v>6501</v>
      </c>
      <c r="B4820" t="s">
        <v>5822</v>
      </c>
      <c r="C4820" t="s">
        <v>545</v>
      </c>
    </row>
    <row r="4821" spans="1:3">
      <c r="A4821" t="s">
        <v>6502</v>
      </c>
      <c r="B4821" t="s">
        <v>5822</v>
      </c>
      <c r="C4821" t="s">
        <v>545</v>
      </c>
    </row>
    <row r="4822" spans="1:3">
      <c r="A4822" t="s">
        <v>6503</v>
      </c>
      <c r="B4822" t="s">
        <v>5822</v>
      </c>
      <c r="C4822" t="s">
        <v>545</v>
      </c>
    </row>
    <row r="4823" spans="1:3">
      <c r="A4823" t="s">
        <v>6504</v>
      </c>
      <c r="B4823" t="s">
        <v>5822</v>
      </c>
      <c r="C4823" t="s">
        <v>545</v>
      </c>
    </row>
    <row r="4824" spans="1:3">
      <c r="A4824" t="s">
        <v>6505</v>
      </c>
      <c r="B4824" t="s">
        <v>5822</v>
      </c>
      <c r="C4824" t="s">
        <v>563</v>
      </c>
    </row>
    <row r="4825" spans="1:3">
      <c r="A4825" t="s">
        <v>6506</v>
      </c>
      <c r="B4825" t="s">
        <v>5822</v>
      </c>
      <c r="C4825" t="s">
        <v>563</v>
      </c>
    </row>
    <row r="4826" spans="1:3">
      <c r="A4826" t="s">
        <v>6507</v>
      </c>
      <c r="B4826" t="s">
        <v>5822</v>
      </c>
      <c r="C4826" t="s">
        <v>563</v>
      </c>
    </row>
    <row r="4827" spans="1:3">
      <c r="A4827" t="s">
        <v>6508</v>
      </c>
      <c r="B4827" t="s">
        <v>5822</v>
      </c>
      <c r="C4827" t="s">
        <v>563</v>
      </c>
    </row>
    <row r="4828" spans="1:3">
      <c r="A4828" t="s">
        <v>6509</v>
      </c>
      <c r="B4828" t="s">
        <v>5822</v>
      </c>
      <c r="C4828" t="s">
        <v>563</v>
      </c>
    </row>
    <row r="4829" spans="1:3">
      <c r="A4829" t="s">
        <v>6510</v>
      </c>
      <c r="B4829" t="s">
        <v>5822</v>
      </c>
      <c r="C4829" t="s">
        <v>563</v>
      </c>
    </row>
    <row r="4830" spans="1:3">
      <c r="A4830" t="s">
        <v>6511</v>
      </c>
      <c r="B4830" t="s">
        <v>5822</v>
      </c>
      <c r="C4830" t="s">
        <v>563</v>
      </c>
    </row>
    <row r="4831" spans="1:3">
      <c r="A4831" t="s">
        <v>6512</v>
      </c>
      <c r="B4831" t="s">
        <v>5822</v>
      </c>
      <c r="C4831" t="s">
        <v>563</v>
      </c>
    </row>
    <row r="4832" spans="1:3">
      <c r="A4832" t="s">
        <v>6513</v>
      </c>
      <c r="B4832" t="s">
        <v>5822</v>
      </c>
      <c r="C4832" t="s">
        <v>563</v>
      </c>
    </row>
    <row r="4833" spans="1:3">
      <c r="A4833" t="s">
        <v>6514</v>
      </c>
      <c r="B4833" t="s">
        <v>5822</v>
      </c>
      <c r="C4833" t="s">
        <v>563</v>
      </c>
    </row>
    <row r="4834" spans="1:3">
      <c r="A4834" t="s">
        <v>6515</v>
      </c>
      <c r="B4834" t="s">
        <v>5822</v>
      </c>
      <c r="C4834" t="s">
        <v>563</v>
      </c>
    </row>
    <row r="4835" spans="1:3">
      <c r="A4835" t="s">
        <v>6516</v>
      </c>
      <c r="B4835" t="s">
        <v>5822</v>
      </c>
      <c r="C4835" t="s">
        <v>563</v>
      </c>
    </row>
    <row r="4836" spans="1:3">
      <c r="A4836" t="s">
        <v>6517</v>
      </c>
      <c r="B4836" t="s">
        <v>5822</v>
      </c>
      <c r="C4836" t="s">
        <v>563</v>
      </c>
    </row>
    <row r="4837" spans="1:3">
      <c r="A4837" t="s">
        <v>6518</v>
      </c>
      <c r="B4837" t="s">
        <v>5822</v>
      </c>
      <c r="C4837" t="s">
        <v>563</v>
      </c>
    </row>
    <row r="4838" spans="1:3">
      <c r="A4838" t="s">
        <v>6519</v>
      </c>
      <c r="B4838" t="s">
        <v>5822</v>
      </c>
      <c r="C4838" t="s">
        <v>563</v>
      </c>
    </row>
    <row r="4839" spans="1:3">
      <c r="A4839" t="s">
        <v>6520</v>
      </c>
      <c r="B4839" t="s">
        <v>5822</v>
      </c>
      <c r="C4839" t="s">
        <v>563</v>
      </c>
    </row>
    <row r="4840" spans="1:3">
      <c r="A4840" t="s">
        <v>6521</v>
      </c>
      <c r="B4840" t="s">
        <v>5822</v>
      </c>
      <c r="C4840" t="s">
        <v>563</v>
      </c>
    </row>
    <row r="4841" spans="1:3">
      <c r="A4841" t="s">
        <v>6522</v>
      </c>
      <c r="B4841" t="s">
        <v>5822</v>
      </c>
      <c r="C4841" t="s">
        <v>563</v>
      </c>
    </row>
    <row r="4842" spans="1:3">
      <c r="A4842" t="s">
        <v>6523</v>
      </c>
      <c r="B4842" t="s">
        <v>5822</v>
      </c>
      <c r="C4842" t="s">
        <v>563</v>
      </c>
    </row>
    <row r="4843" spans="1:3">
      <c r="A4843" t="s">
        <v>6524</v>
      </c>
      <c r="B4843" t="s">
        <v>5822</v>
      </c>
      <c r="C4843" t="s">
        <v>563</v>
      </c>
    </row>
    <row r="4844" spans="1:3">
      <c r="A4844" t="s">
        <v>6525</v>
      </c>
      <c r="B4844" t="s">
        <v>5822</v>
      </c>
      <c r="C4844" t="s">
        <v>563</v>
      </c>
    </row>
    <row r="4845" spans="1:3">
      <c r="A4845" t="s">
        <v>6526</v>
      </c>
      <c r="B4845" t="s">
        <v>5822</v>
      </c>
      <c r="C4845" t="s">
        <v>563</v>
      </c>
    </row>
    <row r="4846" spans="1:3">
      <c r="A4846" t="s">
        <v>6527</v>
      </c>
      <c r="B4846" t="s">
        <v>5822</v>
      </c>
      <c r="C4846" t="s">
        <v>563</v>
      </c>
    </row>
    <row r="4847" spans="1:3">
      <c r="A4847" t="s">
        <v>6528</v>
      </c>
      <c r="B4847" t="s">
        <v>5822</v>
      </c>
      <c r="C4847" t="s">
        <v>563</v>
      </c>
    </row>
    <row r="4848" spans="1:3">
      <c r="A4848" t="s">
        <v>6529</v>
      </c>
      <c r="B4848" t="s">
        <v>5822</v>
      </c>
      <c r="C4848" t="s">
        <v>563</v>
      </c>
    </row>
    <row r="4849" spans="1:3">
      <c r="A4849" t="s">
        <v>6530</v>
      </c>
      <c r="B4849" t="s">
        <v>5822</v>
      </c>
      <c r="C4849" t="s">
        <v>563</v>
      </c>
    </row>
    <row r="4850" spans="1:3">
      <c r="A4850" t="s">
        <v>6531</v>
      </c>
      <c r="B4850" t="s">
        <v>5822</v>
      </c>
      <c r="C4850" t="s">
        <v>563</v>
      </c>
    </row>
    <row r="4851" spans="1:3">
      <c r="A4851" t="s">
        <v>6532</v>
      </c>
      <c r="B4851" t="s">
        <v>5822</v>
      </c>
      <c r="C4851" t="s">
        <v>563</v>
      </c>
    </row>
    <row r="4852" spans="1:3">
      <c r="A4852" t="s">
        <v>6533</v>
      </c>
      <c r="B4852" t="s">
        <v>5822</v>
      </c>
      <c r="C4852" t="s">
        <v>563</v>
      </c>
    </row>
    <row r="4853" spans="1:3">
      <c r="A4853" t="s">
        <v>6534</v>
      </c>
      <c r="B4853" t="s">
        <v>5822</v>
      </c>
      <c r="C4853" t="s">
        <v>563</v>
      </c>
    </row>
    <row r="4854" spans="1:3">
      <c r="A4854" t="s">
        <v>6535</v>
      </c>
      <c r="B4854" t="s">
        <v>5822</v>
      </c>
      <c r="C4854" t="s">
        <v>563</v>
      </c>
    </row>
    <row r="4855" spans="1:3">
      <c r="A4855" t="s">
        <v>6536</v>
      </c>
      <c r="B4855" t="s">
        <v>5822</v>
      </c>
      <c r="C4855" t="s">
        <v>563</v>
      </c>
    </row>
    <row r="4856" spans="1:3">
      <c r="A4856" t="s">
        <v>6537</v>
      </c>
      <c r="B4856" t="s">
        <v>5822</v>
      </c>
      <c r="C4856" t="s">
        <v>563</v>
      </c>
    </row>
    <row r="4857" spans="1:3">
      <c r="A4857" t="s">
        <v>6538</v>
      </c>
      <c r="B4857" t="s">
        <v>5822</v>
      </c>
      <c r="C4857" t="s">
        <v>563</v>
      </c>
    </row>
    <row r="4858" spans="1:3">
      <c r="A4858" t="s">
        <v>6539</v>
      </c>
      <c r="B4858" t="s">
        <v>5822</v>
      </c>
      <c r="C4858" t="s">
        <v>563</v>
      </c>
    </row>
    <row r="4859" spans="1:3">
      <c r="A4859" t="s">
        <v>6540</v>
      </c>
      <c r="B4859" t="s">
        <v>5822</v>
      </c>
      <c r="C4859" t="s">
        <v>563</v>
      </c>
    </row>
    <row r="4860" spans="1:3">
      <c r="A4860" t="s">
        <v>6541</v>
      </c>
      <c r="B4860" t="s">
        <v>5822</v>
      </c>
      <c r="C4860" t="s">
        <v>563</v>
      </c>
    </row>
    <row r="4861" spans="1:3">
      <c r="A4861" t="s">
        <v>6542</v>
      </c>
      <c r="B4861" t="s">
        <v>5822</v>
      </c>
      <c r="C4861" t="s">
        <v>563</v>
      </c>
    </row>
    <row r="4862" spans="1:3">
      <c r="A4862" t="s">
        <v>6543</v>
      </c>
      <c r="B4862" t="s">
        <v>5822</v>
      </c>
      <c r="C4862" t="s">
        <v>563</v>
      </c>
    </row>
    <row r="4863" spans="1:3">
      <c r="A4863" t="s">
        <v>6544</v>
      </c>
      <c r="B4863" t="s">
        <v>5822</v>
      </c>
      <c r="C4863" t="s">
        <v>563</v>
      </c>
    </row>
    <row r="4864" spans="1:3">
      <c r="A4864" t="s">
        <v>6545</v>
      </c>
      <c r="B4864" t="s">
        <v>5822</v>
      </c>
      <c r="C4864" t="s">
        <v>563</v>
      </c>
    </row>
    <row r="4865" spans="1:3">
      <c r="A4865" t="s">
        <v>6546</v>
      </c>
      <c r="B4865" t="s">
        <v>5822</v>
      </c>
      <c r="C4865" t="s">
        <v>563</v>
      </c>
    </row>
    <row r="4866" spans="1:3">
      <c r="A4866" t="s">
        <v>6547</v>
      </c>
      <c r="B4866" t="s">
        <v>5822</v>
      </c>
      <c r="C4866" t="s">
        <v>563</v>
      </c>
    </row>
    <row r="4867" spans="1:3">
      <c r="A4867" t="s">
        <v>6548</v>
      </c>
      <c r="B4867" t="s">
        <v>5822</v>
      </c>
      <c r="C4867" t="s">
        <v>563</v>
      </c>
    </row>
    <row r="4868" spans="1:3">
      <c r="A4868" t="s">
        <v>6549</v>
      </c>
      <c r="B4868" t="s">
        <v>5822</v>
      </c>
      <c r="C4868" t="s">
        <v>563</v>
      </c>
    </row>
    <row r="4869" spans="1:3">
      <c r="A4869" t="s">
        <v>6550</v>
      </c>
      <c r="B4869" t="s">
        <v>5822</v>
      </c>
      <c r="C4869" t="s">
        <v>563</v>
      </c>
    </row>
    <row r="4870" spans="1:3">
      <c r="A4870" t="s">
        <v>6551</v>
      </c>
      <c r="B4870" t="s">
        <v>5822</v>
      </c>
      <c r="C4870" t="s">
        <v>563</v>
      </c>
    </row>
    <row r="4871" spans="1:3">
      <c r="A4871" t="s">
        <v>6552</v>
      </c>
      <c r="B4871" t="s">
        <v>5822</v>
      </c>
      <c r="C4871" t="s">
        <v>563</v>
      </c>
    </row>
    <row r="4872" spans="1:3">
      <c r="A4872" t="s">
        <v>6553</v>
      </c>
      <c r="B4872" t="s">
        <v>5822</v>
      </c>
      <c r="C4872" t="s">
        <v>563</v>
      </c>
    </row>
    <row r="4873" spans="1:3">
      <c r="A4873" t="s">
        <v>6554</v>
      </c>
      <c r="B4873" t="s">
        <v>5822</v>
      </c>
      <c r="C4873" t="s">
        <v>563</v>
      </c>
    </row>
    <row r="4874" spans="1:3">
      <c r="A4874" t="s">
        <v>6555</v>
      </c>
      <c r="B4874" t="s">
        <v>5822</v>
      </c>
      <c r="C4874" t="s">
        <v>563</v>
      </c>
    </row>
    <row r="4875" spans="1:3">
      <c r="A4875" t="s">
        <v>6556</v>
      </c>
      <c r="B4875" t="s">
        <v>5822</v>
      </c>
      <c r="C4875" t="s">
        <v>563</v>
      </c>
    </row>
    <row r="4876" spans="1:3">
      <c r="A4876" t="s">
        <v>6557</v>
      </c>
      <c r="B4876" t="s">
        <v>5822</v>
      </c>
      <c r="C4876" t="s">
        <v>563</v>
      </c>
    </row>
    <row r="4877" spans="1:3">
      <c r="A4877" t="s">
        <v>6558</v>
      </c>
      <c r="B4877" t="s">
        <v>5822</v>
      </c>
      <c r="C4877" t="s">
        <v>563</v>
      </c>
    </row>
    <row r="4878" spans="1:3">
      <c r="A4878" t="s">
        <v>6559</v>
      </c>
      <c r="B4878" t="s">
        <v>5822</v>
      </c>
      <c r="C4878" t="s">
        <v>563</v>
      </c>
    </row>
    <row r="4879" spans="1:3">
      <c r="A4879" t="s">
        <v>6560</v>
      </c>
      <c r="B4879" t="s">
        <v>5822</v>
      </c>
      <c r="C4879" t="s">
        <v>563</v>
      </c>
    </row>
    <row r="4880" spans="1:3">
      <c r="A4880" t="s">
        <v>6561</v>
      </c>
      <c r="B4880" t="s">
        <v>5822</v>
      </c>
      <c r="C4880" t="s">
        <v>563</v>
      </c>
    </row>
    <row r="4881" spans="1:3">
      <c r="A4881" t="s">
        <v>6562</v>
      </c>
      <c r="B4881" t="s">
        <v>5822</v>
      </c>
      <c r="C4881" t="s">
        <v>563</v>
      </c>
    </row>
    <row r="4882" spans="1:3">
      <c r="A4882" t="s">
        <v>6563</v>
      </c>
      <c r="B4882" t="s">
        <v>5822</v>
      </c>
      <c r="C4882" t="s">
        <v>563</v>
      </c>
    </row>
    <row r="4883" spans="1:3">
      <c r="A4883" t="s">
        <v>6564</v>
      </c>
      <c r="B4883" t="s">
        <v>5822</v>
      </c>
      <c r="C4883" t="s">
        <v>563</v>
      </c>
    </row>
    <row r="4884" spans="1:3">
      <c r="A4884" t="s">
        <v>6565</v>
      </c>
      <c r="B4884" t="s">
        <v>5822</v>
      </c>
      <c r="C4884" t="s">
        <v>563</v>
      </c>
    </row>
    <row r="4885" spans="1:3">
      <c r="A4885" t="s">
        <v>6566</v>
      </c>
      <c r="B4885" t="s">
        <v>5822</v>
      </c>
      <c r="C4885" t="s">
        <v>563</v>
      </c>
    </row>
    <row r="4886" spans="1:3">
      <c r="A4886" t="s">
        <v>6567</v>
      </c>
      <c r="B4886" t="s">
        <v>5822</v>
      </c>
      <c r="C4886" t="s">
        <v>563</v>
      </c>
    </row>
    <row r="4887" spans="1:3">
      <c r="A4887" t="s">
        <v>6568</v>
      </c>
      <c r="B4887" t="s">
        <v>5822</v>
      </c>
      <c r="C4887" t="s">
        <v>563</v>
      </c>
    </row>
    <row r="4888" spans="1:3">
      <c r="A4888" t="s">
        <v>6569</v>
      </c>
      <c r="B4888" t="s">
        <v>5822</v>
      </c>
      <c r="C4888" t="s">
        <v>563</v>
      </c>
    </row>
    <row r="4889" spans="1:3">
      <c r="A4889" t="s">
        <v>6570</v>
      </c>
      <c r="B4889" t="s">
        <v>5822</v>
      </c>
      <c r="C4889" t="s">
        <v>568</v>
      </c>
    </row>
    <row r="4890" spans="1:3">
      <c r="A4890" t="s">
        <v>6571</v>
      </c>
      <c r="B4890" t="s">
        <v>5822</v>
      </c>
      <c r="C4890" t="s">
        <v>568</v>
      </c>
    </row>
    <row r="4891" spans="1:3">
      <c r="A4891" t="s">
        <v>6572</v>
      </c>
      <c r="B4891" t="s">
        <v>5822</v>
      </c>
      <c r="C4891" t="s">
        <v>568</v>
      </c>
    </row>
    <row r="4892" spans="1:3">
      <c r="A4892" t="s">
        <v>6573</v>
      </c>
      <c r="B4892" t="s">
        <v>5822</v>
      </c>
      <c r="C4892" t="s">
        <v>568</v>
      </c>
    </row>
    <row r="4893" spans="1:3">
      <c r="A4893" t="s">
        <v>6574</v>
      </c>
      <c r="B4893" t="s">
        <v>5822</v>
      </c>
      <c r="C4893" t="s">
        <v>568</v>
      </c>
    </row>
    <row r="4894" spans="1:3">
      <c r="A4894" t="s">
        <v>6575</v>
      </c>
      <c r="B4894" t="s">
        <v>5822</v>
      </c>
      <c r="C4894" t="s">
        <v>568</v>
      </c>
    </row>
    <row r="4895" spans="1:3">
      <c r="A4895" t="s">
        <v>6576</v>
      </c>
      <c r="B4895" t="s">
        <v>5822</v>
      </c>
      <c r="C4895" t="s">
        <v>568</v>
      </c>
    </row>
    <row r="4896" spans="1:3">
      <c r="A4896" t="s">
        <v>6577</v>
      </c>
      <c r="B4896" t="s">
        <v>5822</v>
      </c>
      <c r="C4896" t="s">
        <v>568</v>
      </c>
    </row>
    <row r="4897" spans="1:3">
      <c r="A4897" t="s">
        <v>6578</v>
      </c>
      <c r="B4897" t="s">
        <v>5822</v>
      </c>
      <c r="C4897" t="s">
        <v>568</v>
      </c>
    </row>
    <row r="4898" spans="1:3">
      <c r="A4898" t="s">
        <v>6579</v>
      </c>
      <c r="B4898" t="s">
        <v>5822</v>
      </c>
      <c r="C4898" t="s">
        <v>568</v>
      </c>
    </row>
    <row r="4899" spans="1:3">
      <c r="A4899" t="s">
        <v>6580</v>
      </c>
      <c r="B4899" t="s">
        <v>5822</v>
      </c>
      <c r="C4899" t="s">
        <v>568</v>
      </c>
    </row>
    <row r="4900" spans="1:3">
      <c r="A4900" t="s">
        <v>6581</v>
      </c>
      <c r="B4900" t="s">
        <v>5822</v>
      </c>
      <c r="C4900" t="s">
        <v>568</v>
      </c>
    </row>
    <row r="4901" spans="1:3">
      <c r="A4901" t="s">
        <v>6582</v>
      </c>
      <c r="B4901" t="s">
        <v>5822</v>
      </c>
      <c r="C4901" t="s">
        <v>568</v>
      </c>
    </row>
    <row r="4902" spans="1:3">
      <c r="A4902" t="s">
        <v>6583</v>
      </c>
      <c r="B4902" t="s">
        <v>5822</v>
      </c>
      <c r="C4902" t="s">
        <v>568</v>
      </c>
    </row>
    <row r="4903" spans="1:3">
      <c r="A4903" t="s">
        <v>6584</v>
      </c>
      <c r="B4903" t="s">
        <v>5822</v>
      </c>
      <c r="C4903" t="s">
        <v>568</v>
      </c>
    </row>
    <row r="4904" spans="1:3">
      <c r="A4904" t="s">
        <v>6585</v>
      </c>
      <c r="B4904" t="s">
        <v>5822</v>
      </c>
      <c r="C4904" t="s">
        <v>568</v>
      </c>
    </row>
    <row r="4905" spans="1:3">
      <c r="A4905" t="s">
        <v>6586</v>
      </c>
      <c r="B4905" t="s">
        <v>5822</v>
      </c>
      <c r="C4905" t="s">
        <v>568</v>
      </c>
    </row>
    <row r="4906" spans="1:3">
      <c r="A4906" t="s">
        <v>6587</v>
      </c>
      <c r="B4906" t="s">
        <v>5822</v>
      </c>
      <c r="C4906" t="s">
        <v>568</v>
      </c>
    </row>
    <row r="4907" spans="1:3">
      <c r="A4907" t="s">
        <v>6588</v>
      </c>
      <c r="B4907" t="s">
        <v>5822</v>
      </c>
      <c r="C4907" t="s">
        <v>568</v>
      </c>
    </row>
    <row r="4908" spans="1:3">
      <c r="A4908" t="s">
        <v>6589</v>
      </c>
      <c r="B4908" t="s">
        <v>5822</v>
      </c>
      <c r="C4908" t="s">
        <v>568</v>
      </c>
    </row>
    <row r="4909" spans="1:3">
      <c r="A4909" t="s">
        <v>6590</v>
      </c>
      <c r="B4909" t="s">
        <v>5822</v>
      </c>
      <c r="C4909" t="s">
        <v>568</v>
      </c>
    </row>
    <row r="4910" spans="1:3">
      <c r="A4910" t="s">
        <v>6591</v>
      </c>
      <c r="B4910" t="s">
        <v>5822</v>
      </c>
      <c r="C4910" t="s">
        <v>568</v>
      </c>
    </row>
    <row r="4911" spans="1:3">
      <c r="A4911" t="s">
        <v>6592</v>
      </c>
      <c r="B4911" t="s">
        <v>5822</v>
      </c>
      <c r="C4911" t="s">
        <v>568</v>
      </c>
    </row>
    <row r="4912" spans="1:3">
      <c r="A4912" t="s">
        <v>6593</v>
      </c>
      <c r="B4912" t="s">
        <v>5822</v>
      </c>
      <c r="C4912" t="s">
        <v>568</v>
      </c>
    </row>
    <row r="4913" spans="1:3">
      <c r="A4913" t="s">
        <v>6594</v>
      </c>
      <c r="B4913" t="s">
        <v>5822</v>
      </c>
      <c r="C4913" t="s">
        <v>568</v>
      </c>
    </row>
    <row r="4914" spans="1:3">
      <c r="A4914" t="s">
        <v>6595</v>
      </c>
      <c r="B4914" t="s">
        <v>5822</v>
      </c>
      <c r="C4914" t="s">
        <v>568</v>
      </c>
    </row>
    <row r="4915" spans="1:3">
      <c r="A4915" t="s">
        <v>6596</v>
      </c>
      <c r="B4915" t="s">
        <v>5822</v>
      </c>
      <c r="C4915" t="s">
        <v>568</v>
      </c>
    </row>
    <row r="4916" spans="1:3">
      <c r="A4916" t="s">
        <v>6597</v>
      </c>
      <c r="B4916" t="s">
        <v>5822</v>
      </c>
      <c r="C4916" t="s">
        <v>568</v>
      </c>
    </row>
    <row r="4917" spans="1:3">
      <c r="A4917" t="s">
        <v>6598</v>
      </c>
      <c r="B4917" t="s">
        <v>5822</v>
      </c>
      <c r="C4917" t="s">
        <v>568</v>
      </c>
    </row>
    <row r="4918" spans="1:3">
      <c r="A4918" t="s">
        <v>6599</v>
      </c>
      <c r="B4918" t="s">
        <v>5822</v>
      </c>
      <c r="C4918" t="s">
        <v>568</v>
      </c>
    </row>
    <row r="4919" spans="1:3">
      <c r="A4919" t="s">
        <v>6600</v>
      </c>
      <c r="B4919" t="s">
        <v>5822</v>
      </c>
      <c r="C4919" t="s">
        <v>568</v>
      </c>
    </row>
    <row r="4920" spans="1:3">
      <c r="A4920" t="s">
        <v>6601</v>
      </c>
      <c r="B4920" t="s">
        <v>5822</v>
      </c>
      <c r="C4920" t="s">
        <v>568</v>
      </c>
    </row>
    <row r="4921" spans="1:3">
      <c r="A4921" t="s">
        <v>6602</v>
      </c>
      <c r="B4921" t="s">
        <v>5822</v>
      </c>
      <c r="C4921" t="s">
        <v>568</v>
      </c>
    </row>
    <row r="4922" spans="1:3">
      <c r="A4922" t="s">
        <v>6603</v>
      </c>
      <c r="B4922" t="s">
        <v>5822</v>
      </c>
      <c r="C4922" t="s">
        <v>568</v>
      </c>
    </row>
    <row r="4923" spans="1:3">
      <c r="A4923" t="s">
        <v>6604</v>
      </c>
      <c r="B4923" t="s">
        <v>5822</v>
      </c>
      <c r="C4923" t="s">
        <v>568</v>
      </c>
    </row>
    <row r="4924" spans="1:3">
      <c r="A4924" t="s">
        <v>6605</v>
      </c>
      <c r="B4924" t="s">
        <v>5822</v>
      </c>
      <c r="C4924" t="s">
        <v>568</v>
      </c>
    </row>
    <row r="4925" spans="1:3">
      <c r="A4925" t="s">
        <v>6606</v>
      </c>
      <c r="B4925" t="s">
        <v>5822</v>
      </c>
      <c r="C4925" t="s">
        <v>568</v>
      </c>
    </row>
    <row r="4926" spans="1:3">
      <c r="A4926" t="s">
        <v>6607</v>
      </c>
      <c r="B4926" t="s">
        <v>5822</v>
      </c>
      <c r="C4926" t="s">
        <v>568</v>
      </c>
    </row>
    <row r="4927" spans="1:3">
      <c r="A4927" t="s">
        <v>6608</v>
      </c>
      <c r="B4927" t="s">
        <v>5822</v>
      </c>
      <c r="C4927" t="s">
        <v>568</v>
      </c>
    </row>
    <row r="4928" spans="1:3">
      <c r="A4928" t="s">
        <v>6609</v>
      </c>
      <c r="B4928" t="s">
        <v>5822</v>
      </c>
      <c r="C4928" t="s">
        <v>568</v>
      </c>
    </row>
    <row r="4929" spans="1:3">
      <c r="A4929" t="s">
        <v>6610</v>
      </c>
      <c r="B4929" t="s">
        <v>5822</v>
      </c>
      <c r="C4929" t="s">
        <v>568</v>
      </c>
    </row>
    <row r="4930" spans="1:3">
      <c r="A4930" t="s">
        <v>6611</v>
      </c>
      <c r="B4930" t="s">
        <v>5822</v>
      </c>
      <c r="C4930" t="s">
        <v>572</v>
      </c>
    </row>
    <row r="4931" spans="1:3">
      <c r="A4931" t="s">
        <v>6612</v>
      </c>
      <c r="B4931" t="s">
        <v>5822</v>
      </c>
      <c r="C4931" t="s">
        <v>572</v>
      </c>
    </row>
    <row r="4932" spans="1:3">
      <c r="A4932" t="s">
        <v>6613</v>
      </c>
      <c r="B4932" t="s">
        <v>5822</v>
      </c>
      <c r="C4932" t="s">
        <v>572</v>
      </c>
    </row>
    <row r="4933" spans="1:3">
      <c r="A4933" t="s">
        <v>6614</v>
      </c>
      <c r="B4933" t="s">
        <v>5822</v>
      </c>
      <c r="C4933" t="s">
        <v>572</v>
      </c>
    </row>
    <row r="4934" spans="1:3">
      <c r="A4934" t="s">
        <v>6615</v>
      </c>
      <c r="B4934" t="s">
        <v>5822</v>
      </c>
      <c r="C4934" t="s">
        <v>572</v>
      </c>
    </row>
    <row r="4935" spans="1:3">
      <c r="A4935" t="s">
        <v>6616</v>
      </c>
      <c r="B4935" t="s">
        <v>5822</v>
      </c>
      <c r="C4935" t="s">
        <v>572</v>
      </c>
    </row>
    <row r="4936" spans="1:3">
      <c r="A4936" t="s">
        <v>6617</v>
      </c>
      <c r="B4936" t="s">
        <v>5822</v>
      </c>
      <c r="C4936" t="s">
        <v>572</v>
      </c>
    </row>
    <row r="4937" spans="1:3">
      <c r="A4937" t="s">
        <v>6618</v>
      </c>
      <c r="B4937" t="s">
        <v>5822</v>
      </c>
      <c r="C4937" t="s">
        <v>572</v>
      </c>
    </row>
    <row r="4938" spans="1:3">
      <c r="A4938" t="s">
        <v>6619</v>
      </c>
      <c r="B4938" t="s">
        <v>5822</v>
      </c>
      <c r="C4938" t="s">
        <v>572</v>
      </c>
    </row>
    <row r="4939" spans="1:3">
      <c r="A4939" t="s">
        <v>6620</v>
      </c>
      <c r="B4939" t="s">
        <v>5822</v>
      </c>
      <c r="C4939" t="s">
        <v>572</v>
      </c>
    </row>
    <row r="4940" spans="1:3">
      <c r="A4940" t="s">
        <v>6621</v>
      </c>
      <c r="B4940" t="s">
        <v>5822</v>
      </c>
      <c r="C4940" t="s">
        <v>572</v>
      </c>
    </row>
    <row r="4941" spans="1:3">
      <c r="A4941" t="s">
        <v>6622</v>
      </c>
      <c r="B4941" t="s">
        <v>5822</v>
      </c>
      <c r="C4941" t="s">
        <v>572</v>
      </c>
    </row>
    <row r="4942" spans="1:3">
      <c r="A4942" t="s">
        <v>6623</v>
      </c>
      <c r="B4942" t="s">
        <v>5822</v>
      </c>
      <c r="C4942" t="s">
        <v>572</v>
      </c>
    </row>
    <row r="4943" spans="1:3">
      <c r="A4943" t="s">
        <v>6624</v>
      </c>
      <c r="B4943" t="s">
        <v>5822</v>
      </c>
      <c r="C4943" t="s">
        <v>572</v>
      </c>
    </row>
    <row r="4944" spans="1:3">
      <c r="A4944" t="s">
        <v>6625</v>
      </c>
      <c r="B4944" t="s">
        <v>5822</v>
      </c>
      <c r="C4944" t="s">
        <v>572</v>
      </c>
    </row>
    <row r="4945" spans="1:3">
      <c r="A4945" t="s">
        <v>6626</v>
      </c>
      <c r="B4945" t="s">
        <v>5822</v>
      </c>
      <c r="C4945" t="s">
        <v>572</v>
      </c>
    </row>
    <row r="4946" spans="1:3">
      <c r="A4946" t="s">
        <v>6627</v>
      </c>
      <c r="B4946" t="s">
        <v>5822</v>
      </c>
      <c r="C4946" t="s">
        <v>572</v>
      </c>
    </row>
    <row r="4947" spans="1:3">
      <c r="A4947" t="s">
        <v>6628</v>
      </c>
      <c r="B4947" t="s">
        <v>5822</v>
      </c>
      <c r="C4947" t="s">
        <v>572</v>
      </c>
    </row>
    <row r="4948" spans="1:3">
      <c r="A4948" t="s">
        <v>6629</v>
      </c>
      <c r="B4948" t="s">
        <v>5822</v>
      </c>
      <c r="C4948" t="s">
        <v>572</v>
      </c>
    </row>
    <row r="4949" spans="1:3">
      <c r="A4949" t="s">
        <v>6630</v>
      </c>
      <c r="B4949" t="s">
        <v>5822</v>
      </c>
      <c r="C4949" t="s">
        <v>572</v>
      </c>
    </row>
    <row r="4950" spans="1:3">
      <c r="A4950" t="s">
        <v>6631</v>
      </c>
      <c r="B4950" t="s">
        <v>5822</v>
      </c>
      <c r="C4950" t="s">
        <v>572</v>
      </c>
    </row>
    <row r="4951" spans="1:3">
      <c r="A4951" t="s">
        <v>6632</v>
      </c>
      <c r="B4951" t="s">
        <v>5822</v>
      </c>
      <c r="C4951" t="s">
        <v>572</v>
      </c>
    </row>
    <row r="4952" spans="1:3">
      <c r="A4952" t="s">
        <v>6633</v>
      </c>
      <c r="B4952" t="s">
        <v>5822</v>
      </c>
      <c r="C4952" t="s">
        <v>572</v>
      </c>
    </row>
    <row r="4953" spans="1:3">
      <c r="A4953" t="s">
        <v>6634</v>
      </c>
      <c r="B4953" t="s">
        <v>5822</v>
      </c>
      <c r="C4953" t="s">
        <v>572</v>
      </c>
    </row>
    <row r="4954" spans="1:3">
      <c r="A4954" t="s">
        <v>6635</v>
      </c>
      <c r="B4954" t="s">
        <v>5822</v>
      </c>
      <c r="C4954" t="s">
        <v>572</v>
      </c>
    </row>
    <row r="4955" spans="1:3">
      <c r="A4955" t="s">
        <v>6636</v>
      </c>
      <c r="B4955" t="s">
        <v>5822</v>
      </c>
      <c r="C4955" t="s">
        <v>572</v>
      </c>
    </row>
    <row r="4956" spans="1:3">
      <c r="A4956" t="s">
        <v>6637</v>
      </c>
      <c r="B4956" t="s">
        <v>5822</v>
      </c>
      <c r="C4956" t="s">
        <v>572</v>
      </c>
    </row>
    <row r="4957" spans="1:3">
      <c r="A4957" t="s">
        <v>6638</v>
      </c>
      <c r="B4957" t="s">
        <v>5822</v>
      </c>
      <c r="C4957" t="s">
        <v>572</v>
      </c>
    </row>
    <row r="4958" spans="1:3">
      <c r="A4958" t="s">
        <v>6639</v>
      </c>
      <c r="B4958" t="s">
        <v>5822</v>
      </c>
      <c r="C4958" t="s">
        <v>572</v>
      </c>
    </row>
    <row r="4959" spans="1:3">
      <c r="A4959" t="s">
        <v>6640</v>
      </c>
      <c r="B4959" t="s">
        <v>5822</v>
      </c>
      <c r="C4959" t="s">
        <v>572</v>
      </c>
    </row>
    <row r="4960" spans="1:3">
      <c r="A4960" t="s">
        <v>6641</v>
      </c>
      <c r="B4960" t="s">
        <v>5822</v>
      </c>
      <c r="C4960" t="s">
        <v>572</v>
      </c>
    </row>
    <row r="4961" spans="1:3">
      <c r="A4961" t="s">
        <v>6642</v>
      </c>
      <c r="B4961" t="s">
        <v>5822</v>
      </c>
      <c r="C4961" t="s">
        <v>572</v>
      </c>
    </row>
    <row r="4962" spans="1:3">
      <c r="A4962" t="s">
        <v>6643</v>
      </c>
      <c r="B4962" t="s">
        <v>5822</v>
      </c>
      <c r="C4962" t="s">
        <v>572</v>
      </c>
    </row>
    <row r="4963" spans="1:3">
      <c r="A4963" t="s">
        <v>6644</v>
      </c>
      <c r="B4963" t="s">
        <v>5822</v>
      </c>
      <c r="C4963" t="s">
        <v>572</v>
      </c>
    </row>
    <row r="4964" spans="1:3">
      <c r="A4964" t="s">
        <v>6645</v>
      </c>
      <c r="B4964" t="s">
        <v>5822</v>
      </c>
      <c r="C4964" t="s">
        <v>572</v>
      </c>
    </row>
    <row r="4965" spans="1:3">
      <c r="A4965" t="s">
        <v>6646</v>
      </c>
      <c r="B4965" t="s">
        <v>5822</v>
      </c>
      <c r="C4965" t="s">
        <v>572</v>
      </c>
    </row>
    <row r="4966" spans="1:3">
      <c r="A4966" t="s">
        <v>6647</v>
      </c>
      <c r="B4966" t="s">
        <v>5822</v>
      </c>
      <c r="C4966" t="s">
        <v>584</v>
      </c>
    </row>
    <row r="4967" spans="1:3">
      <c r="A4967" t="s">
        <v>6648</v>
      </c>
      <c r="B4967" t="s">
        <v>5822</v>
      </c>
      <c r="C4967" t="s">
        <v>584</v>
      </c>
    </row>
    <row r="4968" spans="1:3">
      <c r="A4968" t="s">
        <v>6649</v>
      </c>
      <c r="B4968" t="s">
        <v>5822</v>
      </c>
      <c r="C4968" t="s">
        <v>584</v>
      </c>
    </row>
    <row r="4969" spans="1:3">
      <c r="A4969" t="s">
        <v>6650</v>
      </c>
      <c r="B4969" t="s">
        <v>5822</v>
      </c>
      <c r="C4969" t="s">
        <v>584</v>
      </c>
    </row>
    <row r="4970" spans="1:3">
      <c r="A4970" t="s">
        <v>6651</v>
      </c>
      <c r="B4970" t="s">
        <v>5822</v>
      </c>
      <c r="C4970" t="s">
        <v>584</v>
      </c>
    </row>
    <row r="4971" spans="1:3">
      <c r="A4971" t="s">
        <v>6652</v>
      </c>
      <c r="B4971" t="s">
        <v>5822</v>
      </c>
      <c r="C4971" t="s">
        <v>584</v>
      </c>
    </row>
    <row r="4972" spans="1:3">
      <c r="A4972" t="s">
        <v>6653</v>
      </c>
      <c r="B4972" t="s">
        <v>5822</v>
      </c>
      <c r="C4972" t="s">
        <v>584</v>
      </c>
    </row>
    <row r="4973" spans="1:3">
      <c r="A4973" t="s">
        <v>6654</v>
      </c>
      <c r="B4973" t="s">
        <v>5822</v>
      </c>
      <c r="C4973" t="s">
        <v>584</v>
      </c>
    </row>
    <row r="4974" spans="1:3">
      <c r="A4974" t="s">
        <v>6655</v>
      </c>
      <c r="B4974" t="s">
        <v>5822</v>
      </c>
      <c r="C4974" t="s">
        <v>584</v>
      </c>
    </row>
    <row r="4975" spans="1:3">
      <c r="A4975" t="s">
        <v>6656</v>
      </c>
      <c r="B4975" t="s">
        <v>5822</v>
      </c>
      <c r="C4975" t="s">
        <v>584</v>
      </c>
    </row>
    <row r="4976" spans="1:3">
      <c r="A4976" t="s">
        <v>6657</v>
      </c>
      <c r="B4976" t="s">
        <v>5822</v>
      </c>
      <c r="C4976" t="s">
        <v>584</v>
      </c>
    </row>
    <row r="4977" spans="1:3">
      <c r="A4977" t="s">
        <v>6658</v>
      </c>
      <c r="B4977" t="s">
        <v>5822</v>
      </c>
      <c r="C4977" t="s">
        <v>584</v>
      </c>
    </row>
    <row r="4978" spans="1:3">
      <c r="A4978" t="s">
        <v>6659</v>
      </c>
      <c r="B4978" t="s">
        <v>5822</v>
      </c>
      <c r="C4978" t="s">
        <v>584</v>
      </c>
    </row>
    <row r="4979" spans="1:3">
      <c r="A4979" t="s">
        <v>6660</v>
      </c>
      <c r="B4979" t="s">
        <v>5822</v>
      </c>
      <c r="C4979" t="s">
        <v>584</v>
      </c>
    </row>
    <row r="4980" spans="1:3">
      <c r="A4980" t="s">
        <v>6661</v>
      </c>
      <c r="B4980" t="s">
        <v>5822</v>
      </c>
      <c r="C4980" t="s">
        <v>584</v>
      </c>
    </row>
    <row r="4981" spans="1:3">
      <c r="A4981" t="s">
        <v>6662</v>
      </c>
      <c r="B4981" t="s">
        <v>5822</v>
      </c>
      <c r="C4981" t="s">
        <v>584</v>
      </c>
    </row>
    <row r="4982" spans="1:3">
      <c r="A4982" t="s">
        <v>6663</v>
      </c>
      <c r="B4982" t="s">
        <v>5822</v>
      </c>
      <c r="C4982" t="s">
        <v>584</v>
      </c>
    </row>
    <row r="4983" spans="1:3">
      <c r="A4983" t="s">
        <v>6664</v>
      </c>
      <c r="B4983" t="s">
        <v>5822</v>
      </c>
      <c r="C4983" t="s">
        <v>584</v>
      </c>
    </row>
    <row r="4984" spans="1:3">
      <c r="A4984" t="s">
        <v>6665</v>
      </c>
      <c r="B4984" t="s">
        <v>5822</v>
      </c>
      <c r="C4984" t="s">
        <v>584</v>
      </c>
    </row>
    <row r="4985" spans="1:3">
      <c r="A4985" t="s">
        <v>6666</v>
      </c>
      <c r="B4985" t="s">
        <v>5822</v>
      </c>
      <c r="C4985" t="s">
        <v>584</v>
      </c>
    </row>
    <row r="4986" spans="1:3">
      <c r="A4986" t="s">
        <v>6667</v>
      </c>
      <c r="B4986" t="s">
        <v>5822</v>
      </c>
      <c r="C4986" t="s">
        <v>584</v>
      </c>
    </row>
    <row r="4987" spans="1:3">
      <c r="A4987" t="s">
        <v>6668</v>
      </c>
      <c r="B4987" t="s">
        <v>5822</v>
      </c>
      <c r="C4987" t="s">
        <v>584</v>
      </c>
    </row>
    <row r="4988" spans="1:3">
      <c r="A4988" t="s">
        <v>6669</v>
      </c>
      <c r="B4988" t="s">
        <v>5822</v>
      </c>
      <c r="C4988" t="s">
        <v>584</v>
      </c>
    </row>
    <row r="4989" spans="1:3">
      <c r="A4989" t="s">
        <v>6670</v>
      </c>
      <c r="B4989" t="s">
        <v>5822</v>
      </c>
      <c r="C4989" t="s">
        <v>584</v>
      </c>
    </row>
    <row r="4990" spans="1:3">
      <c r="A4990" t="s">
        <v>6671</v>
      </c>
      <c r="B4990" t="s">
        <v>5822</v>
      </c>
      <c r="C4990" t="s">
        <v>584</v>
      </c>
    </row>
    <row r="4991" spans="1:3">
      <c r="A4991" t="s">
        <v>6672</v>
      </c>
      <c r="B4991" t="s">
        <v>5822</v>
      </c>
      <c r="C4991" t="s">
        <v>584</v>
      </c>
    </row>
    <row r="4992" spans="1:3">
      <c r="A4992" t="s">
        <v>6673</v>
      </c>
      <c r="B4992" t="s">
        <v>5822</v>
      </c>
      <c r="C4992" t="s">
        <v>584</v>
      </c>
    </row>
    <row r="4993" spans="1:3">
      <c r="A4993" t="s">
        <v>6674</v>
      </c>
      <c r="B4993" t="s">
        <v>5822</v>
      </c>
      <c r="C4993" t="s">
        <v>584</v>
      </c>
    </row>
    <row r="4994" spans="1:3">
      <c r="A4994" t="s">
        <v>6675</v>
      </c>
      <c r="B4994" t="s">
        <v>5822</v>
      </c>
      <c r="C4994" t="s">
        <v>584</v>
      </c>
    </row>
    <row r="4995" spans="1:3">
      <c r="A4995" t="s">
        <v>6676</v>
      </c>
      <c r="B4995" t="s">
        <v>5822</v>
      </c>
      <c r="C4995" t="s">
        <v>584</v>
      </c>
    </row>
    <row r="4996" spans="1:3">
      <c r="A4996" t="s">
        <v>6677</v>
      </c>
      <c r="B4996" t="s">
        <v>5822</v>
      </c>
      <c r="C4996" t="s">
        <v>584</v>
      </c>
    </row>
    <row r="4997" spans="1:3">
      <c r="A4997" t="s">
        <v>6678</v>
      </c>
      <c r="B4997" t="s">
        <v>5822</v>
      </c>
      <c r="C4997" t="s">
        <v>584</v>
      </c>
    </row>
    <row r="4998" spans="1:3">
      <c r="A4998" t="s">
        <v>6679</v>
      </c>
      <c r="B4998" t="s">
        <v>5822</v>
      </c>
      <c r="C4998" t="s">
        <v>584</v>
      </c>
    </row>
    <row r="4999" spans="1:3">
      <c r="A4999" t="s">
        <v>6680</v>
      </c>
      <c r="B4999" t="s">
        <v>5822</v>
      </c>
      <c r="C4999" t="s">
        <v>584</v>
      </c>
    </row>
    <row r="5000" spans="1:3">
      <c r="A5000" t="s">
        <v>6681</v>
      </c>
      <c r="B5000" t="s">
        <v>5822</v>
      </c>
      <c r="C5000" t="s">
        <v>584</v>
      </c>
    </row>
    <row r="5001" spans="1:3">
      <c r="A5001" t="s">
        <v>6682</v>
      </c>
      <c r="B5001" t="s">
        <v>5822</v>
      </c>
      <c r="C5001" t="s">
        <v>584</v>
      </c>
    </row>
    <row r="5002" spans="1:3">
      <c r="A5002" t="s">
        <v>6683</v>
      </c>
      <c r="B5002" t="s">
        <v>5822</v>
      </c>
      <c r="C5002" t="s">
        <v>584</v>
      </c>
    </row>
    <row r="5003" spans="1:3">
      <c r="A5003" t="s">
        <v>6684</v>
      </c>
      <c r="B5003" t="s">
        <v>5822</v>
      </c>
      <c r="C5003" t="s">
        <v>584</v>
      </c>
    </row>
    <row r="5004" spans="1:3">
      <c r="A5004" t="s">
        <v>6685</v>
      </c>
      <c r="B5004" t="s">
        <v>5822</v>
      </c>
      <c r="C5004" t="s">
        <v>584</v>
      </c>
    </row>
    <row r="5005" spans="1:3">
      <c r="A5005" t="s">
        <v>6686</v>
      </c>
      <c r="B5005" t="s">
        <v>5822</v>
      </c>
      <c r="C5005" t="s">
        <v>585</v>
      </c>
    </row>
    <row r="5006" spans="1:3">
      <c r="A5006" t="s">
        <v>6687</v>
      </c>
      <c r="B5006" t="s">
        <v>5822</v>
      </c>
      <c r="C5006" t="s">
        <v>585</v>
      </c>
    </row>
    <row r="5007" spans="1:3">
      <c r="A5007" t="s">
        <v>6688</v>
      </c>
      <c r="B5007" t="s">
        <v>5822</v>
      </c>
      <c r="C5007" t="s">
        <v>585</v>
      </c>
    </row>
    <row r="5008" spans="1:3">
      <c r="A5008" t="s">
        <v>6689</v>
      </c>
      <c r="B5008" t="s">
        <v>5822</v>
      </c>
      <c r="C5008" t="s">
        <v>585</v>
      </c>
    </row>
    <row r="5009" spans="1:3">
      <c r="A5009" t="s">
        <v>6690</v>
      </c>
      <c r="B5009" t="s">
        <v>5822</v>
      </c>
      <c r="C5009" t="s">
        <v>585</v>
      </c>
    </row>
    <row r="5010" spans="1:3">
      <c r="A5010" t="s">
        <v>6691</v>
      </c>
      <c r="B5010" t="s">
        <v>5822</v>
      </c>
      <c r="C5010" t="s">
        <v>585</v>
      </c>
    </row>
    <row r="5011" spans="1:3">
      <c r="A5011" t="s">
        <v>6692</v>
      </c>
      <c r="B5011" t="s">
        <v>5822</v>
      </c>
      <c r="C5011" t="s">
        <v>585</v>
      </c>
    </row>
    <row r="5012" spans="1:3">
      <c r="A5012" t="s">
        <v>6693</v>
      </c>
      <c r="B5012" t="s">
        <v>5822</v>
      </c>
      <c r="C5012" t="s">
        <v>585</v>
      </c>
    </row>
    <row r="5013" spans="1:3">
      <c r="A5013" t="s">
        <v>6694</v>
      </c>
      <c r="B5013" t="s">
        <v>5822</v>
      </c>
      <c r="C5013" t="s">
        <v>585</v>
      </c>
    </row>
    <row r="5014" spans="1:3">
      <c r="A5014" t="s">
        <v>6695</v>
      </c>
      <c r="B5014" t="s">
        <v>5822</v>
      </c>
      <c r="C5014" t="s">
        <v>585</v>
      </c>
    </row>
    <row r="5015" spans="1:3">
      <c r="A5015" t="s">
        <v>6696</v>
      </c>
      <c r="B5015" t="s">
        <v>5822</v>
      </c>
      <c r="C5015" t="s">
        <v>585</v>
      </c>
    </row>
    <row r="5016" spans="1:3">
      <c r="A5016" t="s">
        <v>6697</v>
      </c>
      <c r="B5016" t="s">
        <v>5822</v>
      </c>
      <c r="C5016" t="s">
        <v>585</v>
      </c>
    </row>
    <row r="5017" spans="1:3">
      <c r="A5017" t="s">
        <v>6698</v>
      </c>
      <c r="B5017" t="s">
        <v>5822</v>
      </c>
      <c r="C5017" t="s">
        <v>585</v>
      </c>
    </row>
    <row r="5018" spans="1:3">
      <c r="A5018" t="s">
        <v>6699</v>
      </c>
      <c r="B5018" t="s">
        <v>5822</v>
      </c>
      <c r="C5018" t="s">
        <v>585</v>
      </c>
    </row>
    <row r="5019" spans="1:3">
      <c r="A5019" t="s">
        <v>6700</v>
      </c>
      <c r="B5019" t="s">
        <v>5822</v>
      </c>
      <c r="C5019" t="s">
        <v>585</v>
      </c>
    </row>
    <row r="5020" spans="1:3">
      <c r="A5020" t="s">
        <v>6701</v>
      </c>
      <c r="B5020" t="s">
        <v>5822</v>
      </c>
      <c r="C5020" t="s">
        <v>585</v>
      </c>
    </row>
    <row r="5021" spans="1:3">
      <c r="A5021" t="s">
        <v>6702</v>
      </c>
      <c r="B5021" t="s">
        <v>5822</v>
      </c>
      <c r="C5021" t="s">
        <v>585</v>
      </c>
    </row>
    <row r="5022" spans="1:3">
      <c r="A5022" t="s">
        <v>6703</v>
      </c>
      <c r="B5022" t="s">
        <v>5822</v>
      </c>
      <c r="C5022" t="s">
        <v>585</v>
      </c>
    </row>
    <row r="5023" spans="1:3">
      <c r="A5023" t="s">
        <v>6704</v>
      </c>
      <c r="B5023" t="s">
        <v>5822</v>
      </c>
      <c r="C5023" t="s">
        <v>585</v>
      </c>
    </row>
    <row r="5024" spans="1:3">
      <c r="A5024" t="s">
        <v>6705</v>
      </c>
      <c r="B5024" t="s">
        <v>5822</v>
      </c>
      <c r="C5024" t="s">
        <v>585</v>
      </c>
    </row>
    <row r="5025" spans="1:3">
      <c r="A5025" t="s">
        <v>6706</v>
      </c>
      <c r="B5025" t="s">
        <v>5822</v>
      </c>
      <c r="C5025" t="s">
        <v>585</v>
      </c>
    </row>
    <row r="5026" spans="1:3">
      <c r="A5026" t="s">
        <v>6707</v>
      </c>
      <c r="B5026" t="s">
        <v>5822</v>
      </c>
      <c r="C5026" t="s">
        <v>585</v>
      </c>
    </row>
    <row r="5027" spans="1:3">
      <c r="A5027" t="s">
        <v>6708</v>
      </c>
      <c r="B5027" t="s">
        <v>5822</v>
      </c>
      <c r="C5027" t="s">
        <v>585</v>
      </c>
    </row>
    <row r="5028" spans="1:3">
      <c r="A5028" t="s">
        <v>6709</v>
      </c>
      <c r="B5028" t="s">
        <v>5822</v>
      </c>
      <c r="C5028" t="s">
        <v>585</v>
      </c>
    </row>
    <row r="5029" spans="1:3">
      <c r="A5029" t="s">
        <v>6710</v>
      </c>
      <c r="B5029" t="s">
        <v>5822</v>
      </c>
      <c r="C5029" t="s">
        <v>585</v>
      </c>
    </row>
    <row r="5030" spans="1:3">
      <c r="A5030" t="s">
        <v>6711</v>
      </c>
      <c r="B5030" t="s">
        <v>5822</v>
      </c>
      <c r="C5030" t="s">
        <v>585</v>
      </c>
    </row>
    <row r="5031" spans="1:3">
      <c r="A5031" t="s">
        <v>6712</v>
      </c>
      <c r="B5031" t="s">
        <v>5822</v>
      </c>
      <c r="C5031" t="s">
        <v>585</v>
      </c>
    </row>
    <row r="5032" spans="1:3">
      <c r="A5032" t="s">
        <v>6713</v>
      </c>
      <c r="B5032" t="s">
        <v>5822</v>
      </c>
      <c r="C5032" t="s">
        <v>585</v>
      </c>
    </row>
    <row r="5033" spans="1:3">
      <c r="A5033" t="s">
        <v>6714</v>
      </c>
      <c r="B5033" t="s">
        <v>5822</v>
      </c>
      <c r="C5033" t="s">
        <v>585</v>
      </c>
    </row>
    <row r="5034" spans="1:3">
      <c r="A5034" t="s">
        <v>6715</v>
      </c>
      <c r="B5034" t="s">
        <v>5822</v>
      </c>
      <c r="C5034" t="s">
        <v>585</v>
      </c>
    </row>
    <row r="5035" spans="1:3">
      <c r="A5035" t="s">
        <v>6716</v>
      </c>
      <c r="B5035" t="s">
        <v>5822</v>
      </c>
      <c r="C5035" t="s">
        <v>585</v>
      </c>
    </row>
    <row r="5036" spans="1:3">
      <c r="A5036" t="s">
        <v>6717</v>
      </c>
      <c r="B5036" t="s">
        <v>5822</v>
      </c>
      <c r="C5036" t="s">
        <v>585</v>
      </c>
    </row>
    <row r="5037" spans="1:3">
      <c r="A5037" t="s">
        <v>6718</v>
      </c>
      <c r="B5037" t="s">
        <v>5822</v>
      </c>
      <c r="C5037" t="s">
        <v>585</v>
      </c>
    </row>
    <row r="5038" spans="1:3">
      <c r="A5038" t="s">
        <v>6719</v>
      </c>
      <c r="B5038" t="s">
        <v>5822</v>
      </c>
      <c r="C5038" t="s">
        <v>585</v>
      </c>
    </row>
    <row r="5039" spans="1:3">
      <c r="A5039" t="s">
        <v>6720</v>
      </c>
      <c r="B5039" t="s">
        <v>5822</v>
      </c>
      <c r="C5039" t="s">
        <v>585</v>
      </c>
    </row>
    <row r="5040" spans="1:3">
      <c r="A5040" t="s">
        <v>6721</v>
      </c>
      <c r="B5040" t="s">
        <v>5822</v>
      </c>
      <c r="C5040" t="s">
        <v>585</v>
      </c>
    </row>
    <row r="5041" spans="1:3">
      <c r="A5041" t="s">
        <v>6722</v>
      </c>
      <c r="B5041" t="s">
        <v>5822</v>
      </c>
      <c r="C5041" t="s">
        <v>585</v>
      </c>
    </row>
    <row r="5042" spans="1:3">
      <c r="A5042" t="s">
        <v>6723</v>
      </c>
      <c r="B5042" t="s">
        <v>5822</v>
      </c>
      <c r="C5042" t="s">
        <v>585</v>
      </c>
    </row>
    <row r="5043" spans="1:3">
      <c r="A5043" t="s">
        <v>6724</v>
      </c>
      <c r="B5043" t="s">
        <v>5822</v>
      </c>
      <c r="C5043" t="s">
        <v>585</v>
      </c>
    </row>
    <row r="5044" spans="1:3">
      <c r="A5044" t="s">
        <v>6725</v>
      </c>
      <c r="B5044" t="s">
        <v>5822</v>
      </c>
      <c r="C5044" t="s">
        <v>585</v>
      </c>
    </row>
    <row r="5045" spans="1:3">
      <c r="A5045" t="s">
        <v>6726</v>
      </c>
      <c r="B5045" t="s">
        <v>5822</v>
      </c>
      <c r="C5045" t="s">
        <v>585</v>
      </c>
    </row>
    <row r="5046" spans="1:3">
      <c r="A5046" t="s">
        <v>6727</v>
      </c>
      <c r="B5046" t="s">
        <v>5822</v>
      </c>
      <c r="C5046" t="s">
        <v>593</v>
      </c>
    </row>
    <row r="5047" spans="1:3">
      <c r="A5047" t="s">
        <v>6728</v>
      </c>
      <c r="B5047" t="s">
        <v>5822</v>
      </c>
      <c r="C5047" t="s">
        <v>593</v>
      </c>
    </row>
    <row r="5048" spans="1:3">
      <c r="A5048" t="s">
        <v>6729</v>
      </c>
      <c r="B5048" t="s">
        <v>5822</v>
      </c>
      <c r="C5048" t="s">
        <v>593</v>
      </c>
    </row>
    <row r="5049" spans="1:3">
      <c r="A5049" t="s">
        <v>6730</v>
      </c>
      <c r="B5049" t="s">
        <v>5822</v>
      </c>
      <c r="C5049" t="s">
        <v>593</v>
      </c>
    </row>
    <row r="5050" spans="1:3">
      <c r="A5050" t="s">
        <v>6731</v>
      </c>
      <c r="B5050" t="s">
        <v>5822</v>
      </c>
      <c r="C5050" t="s">
        <v>593</v>
      </c>
    </row>
    <row r="5051" spans="1:3">
      <c r="A5051" t="s">
        <v>6732</v>
      </c>
      <c r="B5051" t="s">
        <v>5822</v>
      </c>
      <c r="C5051" t="s">
        <v>593</v>
      </c>
    </row>
    <row r="5052" spans="1:3">
      <c r="A5052" t="s">
        <v>6733</v>
      </c>
      <c r="B5052" t="s">
        <v>5822</v>
      </c>
      <c r="C5052" t="s">
        <v>593</v>
      </c>
    </row>
    <row r="5053" spans="1:3">
      <c r="A5053" t="s">
        <v>6734</v>
      </c>
      <c r="B5053" t="s">
        <v>5822</v>
      </c>
      <c r="C5053" t="s">
        <v>593</v>
      </c>
    </row>
    <row r="5054" spans="1:3">
      <c r="A5054" t="s">
        <v>6735</v>
      </c>
      <c r="B5054" t="s">
        <v>5822</v>
      </c>
      <c r="C5054" t="s">
        <v>593</v>
      </c>
    </row>
    <row r="5055" spans="1:3">
      <c r="A5055" t="s">
        <v>6736</v>
      </c>
      <c r="B5055" t="s">
        <v>5822</v>
      </c>
      <c r="C5055" t="s">
        <v>593</v>
      </c>
    </row>
    <row r="5056" spans="1:3">
      <c r="A5056" t="s">
        <v>6737</v>
      </c>
      <c r="B5056" t="s">
        <v>5822</v>
      </c>
      <c r="C5056" t="s">
        <v>593</v>
      </c>
    </row>
    <row r="5057" spans="1:3">
      <c r="A5057" t="s">
        <v>6738</v>
      </c>
      <c r="B5057" t="s">
        <v>5822</v>
      </c>
      <c r="C5057" t="s">
        <v>593</v>
      </c>
    </row>
    <row r="5058" spans="1:3">
      <c r="A5058" t="s">
        <v>6739</v>
      </c>
      <c r="B5058" t="s">
        <v>5822</v>
      </c>
      <c r="C5058" t="s">
        <v>593</v>
      </c>
    </row>
    <row r="5059" spans="1:3">
      <c r="A5059" t="s">
        <v>6740</v>
      </c>
      <c r="B5059" t="s">
        <v>5822</v>
      </c>
      <c r="C5059" t="s">
        <v>593</v>
      </c>
    </row>
    <row r="5060" spans="1:3">
      <c r="A5060" t="s">
        <v>6741</v>
      </c>
      <c r="B5060" t="s">
        <v>5822</v>
      </c>
      <c r="C5060" t="s">
        <v>593</v>
      </c>
    </row>
    <row r="5061" spans="1:3">
      <c r="A5061" t="s">
        <v>6742</v>
      </c>
      <c r="B5061" t="s">
        <v>5822</v>
      </c>
      <c r="C5061" t="s">
        <v>593</v>
      </c>
    </row>
    <row r="5062" spans="1:3">
      <c r="A5062" t="s">
        <v>6743</v>
      </c>
      <c r="B5062" t="s">
        <v>5822</v>
      </c>
      <c r="C5062" t="s">
        <v>593</v>
      </c>
    </row>
    <row r="5063" spans="1:3">
      <c r="A5063" t="s">
        <v>6744</v>
      </c>
      <c r="B5063" t="s">
        <v>5822</v>
      </c>
      <c r="C5063" t="s">
        <v>593</v>
      </c>
    </row>
    <row r="5064" spans="1:3">
      <c r="A5064" t="s">
        <v>6745</v>
      </c>
      <c r="B5064" t="s">
        <v>5822</v>
      </c>
      <c r="C5064" t="s">
        <v>593</v>
      </c>
    </row>
    <row r="5065" spans="1:3">
      <c r="A5065" t="s">
        <v>6746</v>
      </c>
      <c r="B5065" t="s">
        <v>5822</v>
      </c>
      <c r="C5065" t="s">
        <v>593</v>
      </c>
    </row>
    <row r="5066" spans="1:3">
      <c r="A5066" t="s">
        <v>6747</v>
      </c>
      <c r="B5066" t="s">
        <v>5822</v>
      </c>
      <c r="C5066" t="s">
        <v>593</v>
      </c>
    </row>
    <row r="5067" spans="1:3">
      <c r="A5067" t="s">
        <v>6748</v>
      </c>
      <c r="B5067" t="s">
        <v>5822</v>
      </c>
      <c r="C5067" t="s">
        <v>593</v>
      </c>
    </row>
    <row r="5068" spans="1:3">
      <c r="A5068" t="s">
        <v>6749</v>
      </c>
      <c r="B5068" t="s">
        <v>5822</v>
      </c>
      <c r="C5068" t="s">
        <v>593</v>
      </c>
    </row>
    <row r="5069" spans="1:3">
      <c r="A5069" t="s">
        <v>6750</v>
      </c>
      <c r="B5069" t="s">
        <v>5822</v>
      </c>
      <c r="C5069" t="s">
        <v>593</v>
      </c>
    </row>
    <row r="5070" spans="1:3">
      <c r="A5070" t="s">
        <v>6751</v>
      </c>
      <c r="B5070" t="s">
        <v>5822</v>
      </c>
      <c r="C5070" t="s">
        <v>593</v>
      </c>
    </row>
    <row r="5071" spans="1:3">
      <c r="A5071" t="s">
        <v>6752</v>
      </c>
      <c r="B5071" t="s">
        <v>5822</v>
      </c>
      <c r="C5071" t="s">
        <v>593</v>
      </c>
    </row>
    <row r="5072" spans="1:3">
      <c r="A5072" t="s">
        <v>6753</v>
      </c>
      <c r="B5072" t="s">
        <v>5822</v>
      </c>
      <c r="C5072" t="s">
        <v>595</v>
      </c>
    </row>
    <row r="5073" spans="1:3">
      <c r="A5073" t="s">
        <v>6754</v>
      </c>
      <c r="B5073" t="s">
        <v>5822</v>
      </c>
      <c r="C5073" t="s">
        <v>595</v>
      </c>
    </row>
    <row r="5074" spans="1:3">
      <c r="A5074" t="s">
        <v>6755</v>
      </c>
      <c r="B5074" t="s">
        <v>5822</v>
      </c>
      <c r="C5074" t="s">
        <v>595</v>
      </c>
    </row>
    <row r="5075" spans="1:3">
      <c r="A5075" t="s">
        <v>6756</v>
      </c>
      <c r="B5075" t="s">
        <v>5822</v>
      </c>
      <c r="C5075" t="s">
        <v>595</v>
      </c>
    </row>
    <row r="5076" spans="1:3">
      <c r="A5076" t="s">
        <v>6757</v>
      </c>
      <c r="B5076" t="s">
        <v>5822</v>
      </c>
      <c r="C5076" t="s">
        <v>595</v>
      </c>
    </row>
    <row r="5077" spans="1:3">
      <c r="A5077" t="s">
        <v>6758</v>
      </c>
      <c r="B5077" t="s">
        <v>5822</v>
      </c>
      <c r="C5077" t="s">
        <v>595</v>
      </c>
    </row>
    <row r="5078" spans="1:3">
      <c r="A5078" t="s">
        <v>6759</v>
      </c>
      <c r="B5078" t="s">
        <v>5822</v>
      </c>
      <c r="C5078" t="s">
        <v>595</v>
      </c>
    </row>
    <row r="5079" spans="1:3">
      <c r="A5079" t="s">
        <v>6760</v>
      </c>
      <c r="B5079" t="s">
        <v>5822</v>
      </c>
      <c r="C5079" t="s">
        <v>595</v>
      </c>
    </row>
    <row r="5080" spans="1:3">
      <c r="A5080" t="s">
        <v>6761</v>
      </c>
      <c r="B5080" t="s">
        <v>5822</v>
      </c>
      <c r="C5080" t="s">
        <v>595</v>
      </c>
    </row>
    <row r="5081" spans="1:3">
      <c r="A5081" t="s">
        <v>6762</v>
      </c>
      <c r="B5081" t="s">
        <v>5822</v>
      </c>
      <c r="C5081" t="s">
        <v>595</v>
      </c>
    </row>
    <row r="5082" spans="1:3">
      <c r="A5082" t="s">
        <v>6763</v>
      </c>
      <c r="B5082" t="s">
        <v>5822</v>
      </c>
      <c r="C5082" t="s">
        <v>595</v>
      </c>
    </row>
    <row r="5083" spans="1:3">
      <c r="A5083" t="s">
        <v>6764</v>
      </c>
      <c r="B5083" t="s">
        <v>5822</v>
      </c>
      <c r="C5083" t="s">
        <v>595</v>
      </c>
    </row>
    <row r="5084" spans="1:3">
      <c r="A5084" t="s">
        <v>6765</v>
      </c>
      <c r="B5084" t="s">
        <v>5822</v>
      </c>
      <c r="C5084" t="s">
        <v>595</v>
      </c>
    </row>
    <row r="5085" spans="1:3">
      <c r="A5085" t="s">
        <v>6766</v>
      </c>
      <c r="B5085" t="s">
        <v>5822</v>
      </c>
      <c r="C5085" t="s">
        <v>595</v>
      </c>
    </row>
    <row r="5086" spans="1:3">
      <c r="A5086" t="s">
        <v>6767</v>
      </c>
      <c r="B5086" t="s">
        <v>5822</v>
      </c>
      <c r="C5086" t="s">
        <v>595</v>
      </c>
    </row>
    <row r="5087" spans="1:3">
      <c r="A5087" t="s">
        <v>6768</v>
      </c>
      <c r="B5087" t="s">
        <v>5822</v>
      </c>
      <c r="C5087" t="s">
        <v>595</v>
      </c>
    </row>
    <row r="5088" spans="1:3">
      <c r="A5088" t="s">
        <v>6769</v>
      </c>
      <c r="B5088" t="s">
        <v>5822</v>
      </c>
      <c r="C5088" t="s">
        <v>595</v>
      </c>
    </row>
    <row r="5089" spans="1:3">
      <c r="A5089" t="s">
        <v>6770</v>
      </c>
      <c r="B5089" t="s">
        <v>5822</v>
      </c>
      <c r="C5089" t="s">
        <v>595</v>
      </c>
    </row>
    <row r="5090" spans="1:3">
      <c r="A5090" t="s">
        <v>6771</v>
      </c>
      <c r="B5090" t="s">
        <v>5822</v>
      </c>
      <c r="C5090" t="s">
        <v>595</v>
      </c>
    </row>
    <row r="5091" spans="1:3">
      <c r="A5091" t="s">
        <v>6772</v>
      </c>
      <c r="B5091" t="s">
        <v>5822</v>
      </c>
      <c r="C5091" t="s">
        <v>595</v>
      </c>
    </row>
    <row r="5092" spans="1:3">
      <c r="A5092" t="s">
        <v>6773</v>
      </c>
      <c r="B5092" t="s">
        <v>5822</v>
      </c>
      <c r="C5092" t="s">
        <v>595</v>
      </c>
    </row>
    <row r="5093" spans="1:3">
      <c r="A5093" t="s">
        <v>6774</v>
      </c>
      <c r="B5093" t="s">
        <v>5822</v>
      </c>
      <c r="C5093" t="s">
        <v>595</v>
      </c>
    </row>
    <row r="5094" spans="1:3">
      <c r="A5094" t="s">
        <v>6775</v>
      </c>
      <c r="B5094" t="s">
        <v>5822</v>
      </c>
      <c r="C5094" t="s">
        <v>595</v>
      </c>
    </row>
    <row r="5095" spans="1:3">
      <c r="A5095" t="s">
        <v>6776</v>
      </c>
      <c r="B5095" t="s">
        <v>5822</v>
      </c>
      <c r="C5095" t="s">
        <v>595</v>
      </c>
    </row>
    <row r="5096" spans="1:3">
      <c r="A5096" t="s">
        <v>6777</v>
      </c>
      <c r="B5096" t="s">
        <v>5822</v>
      </c>
      <c r="C5096" t="s">
        <v>595</v>
      </c>
    </row>
    <row r="5097" spans="1:3">
      <c r="A5097" t="s">
        <v>6778</v>
      </c>
      <c r="B5097" t="s">
        <v>5822</v>
      </c>
      <c r="C5097" t="s">
        <v>595</v>
      </c>
    </row>
    <row r="5098" spans="1:3">
      <c r="A5098" t="s">
        <v>6779</v>
      </c>
      <c r="B5098" t="s">
        <v>5822</v>
      </c>
      <c r="C5098" t="s">
        <v>595</v>
      </c>
    </row>
    <row r="5099" spans="1:3">
      <c r="A5099" t="s">
        <v>6780</v>
      </c>
      <c r="B5099" t="s">
        <v>5822</v>
      </c>
      <c r="C5099" t="s">
        <v>595</v>
      </c>
    </row>
    <row r="5100" spans="1:3">
      <c r="A5100" t="s">
        <v>6781</v>
      </c>
      <c r="B5100" t="s">
        <v>5822</v>
      </c>
      <c r="C5100" t="s">
        <v>595</v>
      </c>
    </row>
    <row r="5101" spans="1:3">
      <c r="A5101" t="s">
        <v>6782</v>
      </c>
      <c r="B5101" t="s">
        <v>5822</v>
      </c>
      <c r="C5101" t="s">
        <v>595</v>
      </c>
    </row>
    <row r="5102" spans="1:3">
      <c r="A5102" t="s">
        <v>6783</v>
      </c>
      <c r="B5102" t="s">
        <v>5822</v>
      </c>
      <c r="C5102" t="s">
        <v>595</v>
      </c>
    </row>
    <row r="5103" spans="1:3">
      <c r="A5103" t="s">
        <v>6784</v>
      </c>
      <c r="B5103" t="s">
        <v>5822</v>
      </c>
      <c r="C5103" t="s">
        <v>595</v>
      </c>
    </row>
    <row r="5104" spans="1:3">
      <c r="A5104" t="s">
        <v>6785</v>
      </c>
      <c r="B5104" t="s">
        <v>5822</v>
      </c>
      <c r="C5104" t="s">
        <v>595</v>
      </c>
    </row>
    <row r="5105" spans="1:3">
      <c r="A5105" t="s">
        <v>6786</v>
      </c>
      <c r="B5105" t="s">
        <v>5822</v>
      </c>
      <c r="C5105" t="s">
        <v>595</v>
      </c>
    </row>
    <row r="5106" spans="1:3">
      <c r="A5106" t="s">
        <v>6787</v>
      </c>
      <c r="B5106" t="s">
        <v>5822</v>
      </c>
      <c r="C5106" t="s">
        <v>595</v>
      </c>
    </row>
    <row r="5107" spans="1:3">
      <c r="A5107" t="s">
        <v>6788</v>
      </c>
      <c r="B5107" t="s">
        <v>5822</v>
      </c>
      <c r="C5107" t="s">
        <v>595</v>
      </c>
    </row>
    <row r="5108" spans="1:3">
      <c r="A5108" t="s">
        <v>6789</v>
      </c>
      <c r="B5108" t="s">
        <v>5822</v>
      </c>
      <c r="C5108" t="s">
        <v>595</v>
      </c>
    </row>
    <row r="5109" spans="1:3">
      <c r="A5109" t="s">
        <v>6790</v>
      </c>
      <c r="B5109" t="s">
        <v>5822</v>
      </c>
      <c r="C5109" t="s">
        <v>595</v>
      </c>
    </row>
    <row r="5110" spans="1:3">
      <c r="A5110" t="s">
        <v>6791</v>
      </c>
      <c r="B5110" t="s">
        <v>5822</v>
      </c>
      <c r="C5110" t="s">
        <v>595</v>
      </c>
    </row>
    <row r="5111" spans="1:3">
      <c r="A5111" t="s">
        <v>6792</v>
      </c>
      <c r="B5111" t="s">
        <v>5822</v>
      </c>
      <c r="C5111" t="s">
        <v>595</v>
      </c>
    </row>
    <row r="5112" spans="1:3">
      <c r="A5112" t="s">
        <v>6793</v>
      </c>
      <c r="B5112" t="s">
        <v>5822</v>
      </c>
      <c r="C5112" t="s">
        <v>595</v>
      </c>
    </row>
    <row r="5113" spans="1:3">
      <c r="A5113" t="s">
        <v>6794</v>
      </c>
      <c r="B5113" t="s">
        <v>5822</v>
      </c>
      <c r="C5113" t="s">
        <v>595</v>
      </c>
    </row>
    <row r="5114" spans="1:3">
      <c r="A5114" t="s">
        <v>6795</v>
      </c>
      <c r="B5114" t="s">
        <v>5822</v>
      </c>
      <c r="C5114" t="s">
        <v>595</v>
      </c>
    </row>
    <row r="5115" spans="1:3">
      <c r="A5115" t="s">
        <v>6796</v>
      </c>
      <c r="B5115" t="s">
        <v>5822</v>
      </c>
      <c r="C5115" t="s">
        <v>595</v>
      </c>
    </row>
    <row r="5116" spans="1:3">
      <c r="A5116" t="s">
        <v>6797</v>
      </c>
      <c r="B5116" t="s">
        <v>5822</v>
      </c>
      <c r="C5116" t="s">
        <v>595</v>
      </c>
    </row>
    <row r="5117" spans="1:3">
      <c r="A5117" t="s">
        <v>6798</v>
      </c>
      <c r="B5117" t="s">
        <v>5822</v>
      </c>
      <c r="C5117" t="s">
        <v>595</v>
      </c>
    </row>
    <row r="5118" spans="1:3">
      <c r="A5118" t="s">
        <v>6799</v>
      </c>
      <c r="B5118" t="s">
        <v>5822</v>
      </c>
      <c r="C5118" t="s">
        <v>595</v>
      </c>
    </row>
    <row r="5119" spans="1:3">
      <c r="A5119" t="s">
        <v>6800</v>
      </c>
      <c r="B5119" t="s">
        <v>5822</v>
      </c>
      <c r="C5119" t="s">
        <v>595</v>
      </c>
    </row>
    <row r="5120" spans="1:3">
      <c r="A5120" t="s">
        <v>6801</v>
      </c>
      <c r="B5120" t="s">
        <v>5822</v>
      </c>
      <c r="C5120" t="s">
        <v>595</v>
      </c>
    </row>
    <row r="5121" spans="1:3">
      <c r="A5121" t="s">
        <v>6802</v>
      </c>
      <c r="B5121" t="s">
        <v>5822</v>
      </c>
      <c r="C5121" t="s">
        <v>595</v>
      </c>
    </row>
    <row r="5122" spans="1:3">
      <c r="A5122" t="s">
        <v>6803</v>
      </c>
      <c r="B5122" t="s">
        <v>5822</v>
      </c>
      <c r="C5122" t="s">
        <v>595</v>
      </c>
    </row>
    <row r="5123" spans="1:3">
      <c r="A5123" t="s">
        <v>6804</v>
      </c>
      <c r="B5123" t="s">
        <v>5822</v>
      </c>
      <c r="C5123" t="s">
        <v>595</v>
      </c>
    </row>
    <row r="5124" spans="1:3">
      <c r="A5124" t="s">
        <v>6805</v>
      </c>
      <c r="B5124" t="s">
        <v>5822</v>
      </c>
      <c r="C5124" t="s">
        <v>595</v>
      </c>
    </row>
    <row r="5125" spans="1:3">
      <c r="A5125" t="s">
        <v>6806</v>
      </c>
      <c r="B5125" t="s">
        <v>5822</v>
      </c>
      <c r="C5125" t="s">
        <v>595</v>
      </c>
    </row>
    <row r="5126" spans="1:3">
      <c r="A5126" t="s">
        <v>6807</v>
      </c>
      <c r="B5126" t="s">
        <v>5822</v>
      </c>
      <c r="C5126" t="s">
        <v>595</v>
      </c>
    </row>
    <row r="5127" spans="1:3">
      <c r="A5127" t="s">
        <v>6808</v>
      </c>
      <c r="B5127" t="s">
        <v>5822</v>
      </c>
      <c r="C5127" t="s">
        <v>595</v>
      </c>
    </row>
    <row r="5128" spans="1:3">
      <c r="A5128" t="s">
        <v>6809</v>
      </c>
      <c r="B5128" t="s">
        <v>5822</v>
      </c>
      <c r="C5128" t="s">
        <v>595</v>
      </c>
    </row>
    <row r="5129" spans="1:3">
      <c r="A5129" t="s">
        <v>6810</v>
      </c>
      <c r="B5129" t="s">
        <v>5822</v>
      </c>
      <c r="C5129" t="s">
        <v>595</v>
      </c>
    </row>
    <row r="5130" spans="1:3">
      <c r="A5130" t="s">
        <v>6811</v>
      </c>
      <c r="B5130" t="s">
        <v>5822</v>
      </c>
      <c r="C5130" t="s">
        <v>605</v>
      </c>
    </row>
    <row r="5131" spans="1:3">
      <c r="A5131" t="s">
        <v>6812</v>
      </c>
      <c r="B5131" t="s">
        <v>5822</v>
      </c>
      <c r="C5131" t="s">
        <v>605</v>
      </c>
    </row>
    <row r="5132" spans="1:3">
      <c r="A5132" t="s">
        <v>6813</v>
      </c>
      <c r="B5132" t="s">
        <v>5822</v>
      </c>
      <c r="C5132" t="s">
        <v>605</v>
      </c>
    </row>
    <row r="5133" spans="1:3">
      <c r="A5133" t="s">
        <v>6814</v>
      </c>
      <c r="B5133" t="s">
        <v>5822</v>
      </c>
      <c r="C5133" t="s">
        <v>605</v>
      </c>
    </row>
    <row r="5134" spans="1:3">
      <c r="A5134" t="s">
        <v>6815</v>
      </c>
      <c r="B5134" t="s">
        <v>5822</v>
      </c>
      <c r="C5134" t="s">
        <v>605</v>
      </c>
    </row>
    <row r="5135" spans="1:3">
      <c r="A5135" t="s">
        <v>6816</v>
      </c>
      <c r="B5135" t="s">
        <v>5822</v>
      </c>
      <c r="C5135" t="s">
        <v>605</v>
      </c>
    </row>
    <row r="5136" spans="1:3">
      <c r="A5136" t="s">
        <v>6817</v>
      </c>
      <c r="B5136" t="s">
        <v>5822</v>
      </c>
      <c r="C5136" t="s">
        <v>605</v>
      </c>
    </row>
    <row r="5137" spans="1:3">
      <c r="A5137" t="s">
        <v>6818</v>
      </c>
      <c r="B5137" t="s">
        <v>5822</v>
      </c>
      <c r="C5137" t="s">
        <v>605</v>
      </c>
    </row>
    <row r="5138" spans="1:3">
      <c r="A5138" t="s">
        <v>6819</v>
      </c>
      <c r="B5138" t="s">
        <v>5822</v>
      </c>
      <c r="C5138" t="s">
        <v>605</v>
      </c>
    </row>
    <row r="5139" spans="1:3">
      <c r="A5139" t="s">
        <v>6820</v>
      </c>
      <c r="B5139" t="s">
        <v>5822</v>
      </c>
      <c r="C5139" t="s">
        <v>605</v>
      </c>
    </row>
    <row r="5140" spans="1:3">
      <c r="A5140" t="s">
        <v>6821</v>
      </c>
      <c r="B5140" t="s">
        <v>5822</v>
      </c>
      <c r="C5140" t="s">
        <v>605</v>
      </c>
    </row>
    <row r="5141" spans="1:3">
      <c r="A5141" t="s">
        <v>6822</v>
      </c>
      <c r="B5141" t="s">
        <v>5822</v>
      </c>
      <c r="C5141" t="s">
        <v>605</v>
      </c>
    </row>
    <row r="5142" spans="1:3">
      <c r="A5142" t="s">
        <v>6823</v>
      </c>
      <c r="B5142" t="s">
        <v>5822</v>
      </c>
      <c r="C5142" t="s">
        <v>605</v>
      </c>
    </row>
    <row r="5143" spans="1:3">
      <c r="A5143" t="s">
        <v>6824</v>
      </c>
      <c r="B5143" t="s">
        <v>5822</v>
      </c>
      <c r="C5143" t="s">
        <v>605</v>
      </c>
    </row>
    <row r="5144" spans="1:3">
      <c r="A5144" t="s">
        <v>6825</v>
      </c>
      <c r="B5144" t="s">
        <v>5822</v>
      </c>
      <c r="C5144" t="s">
        <v>605</v>
      </c>
    </row>
    <row r="5145" spans="1:3">
      <c r="A5145" t="s">
        <v>6826</v>
      </c>
      <c r="B5145" t="s">
        <v>5822</v>
      </c>
      <c r="C5145" t="s">
        <v>605</v>
      </c>
    </row>
    <row r="5146" spans="1:3">
      <c r="A5146" t="s">
        <v>6827</v>
      </c>
      <c r="B5146" t="s">
        <v>5822</v>
      </c>
      <c r="C5146" t="s">
        <v>605</v>
      </c>
    </row>
    <row r="5147" spans="1:3">
      <c r="A5147" t="s">
        <v>6828</v>
      </c>
      <c r="B5147" t="s">
        <v>5822</v>
      </c>
      <c r="C5147" t="s">
        <v>605</v>
      </c>
    </row>
    <row r="5148" spans="1:3">
      <c r="A5148" t="s">
        <v>6829</v>
      </c>
      <c r="B5148" t="s">
        <v>5822</v>
      </c>
      <c r="C5148" t="s">
        <v>605</v>
      </c>
    </row>
    <row r="5149" spans="1:3">
      <c r="A5149" t="s">
        <v>6830</v>
      </c>
      <c r="B5149" t="s">
        <v>5822</v>
      </c>
      <c r="C5149" t="s">
        <v>605</v>
      </c>
    </row>
    <row r="5150" spans="1:3">
      <c r="A5150" t="s">
        <v>6831</v>
      </c>
      <c r="B5150" t="s">
        <v>5822</v>
      </c>
      <c r="C5150" t="s">
        <v>605</v>
      </c>
    </row>
    <row r="5151" spans="1:3">
      <c r="A5151" t="s">
        <v>6832</v>
      </c>
      <c r="B5151" t="s">
        <v>5822</v>
      </c>
      <c r="C5151" t="s">
        <v>605</v>
      </c>
    </row>
    <row r="5152" spans="1:3">
      <c r="A5152" t="s">
        <v>6833</v>
      </c>
      <c r="B5152" t="s">
        <v>5822</v>
      </c>
      <c r="C5152" t="s">
        <v>605</v>
      </c>
    </row>
    <row r="5153" spans="1:3">
      <c r="A5153" t="s">
        <v>6834</v>
      </c>
      <c r="B5153" t="s">
        <v>5822</v>
      </c>
      <c r="C5153" t="s">
        <v>605</v>
      </c>
    </row>
    <row r="5154" spans="1:3">
      <c r="A5154" t="s">
        <v>6835</v>
      </c>
      <c r="B5154" t="s">
        <v>5822</v>
      </c>
      <c r="C5154" t="s">
        <v>605</v>
      </c>
    </row>
    <row r="5155" spans="1:3">
      <c r="A5155" t="s">
        <v>6836</v>
      </c>
      <c r="B5155" t="s">
        <v>5822</v>
      </c>
      <c r="C5155" t="s">
        <v>605</v>
      </c>
    </row>
    <row r="5156" spans="1:3">
      <c r="A5156" t="s">
        <v>6837</v>
      </c>
      <c r="B5156" t="s">
        <v>5822</v>
      </c>
      <c r="C5156" t="s">
        <v>605</v>
      </c>
    </row>
    <row r="5157" spans="1:3">
      <c r="A5157" t="s">
        <v>6838</v>
      </c>
      <c r="B5157" t="s">
        <v>5822</v>
      </c>
      <c r="C5157" t="s">
        <v>605</v>
      </c>
    </row>
    <row r="5158" spans="1:3">
      <c r="A5158" t="s">
        <v>6839</v>
      </c>
      <c r="B5158" t="s">
        <v>5822</v>
      </c>
      <c r="C5158" t="s">
        <v>605</v>
      </c>
    </row>
    <row r="5159" spans="1:3">
      <c r="A5159" t="s">
        <v>6840</v>
      </c>
      <c r="B5159" t="s">
        <v>5822</v>
      </c>
      <c r="C5159" t="s">
        <v>605</v>
      </c>
    </row>
    <row r="5160" spans="1:3">
      <c r="A5160" t="s">
        <v>6841</v>
      </c>
      <c r="B5160" t="s">
        <v>5822</v>
      </c>
      <c r="C5160" t="s">
        <v>605</v>
      </c>
    </row>
    <row r="5161" spans="1:3">
      <c r="A5161" t="s">
        <v>6842</v>
      </c>
      <c r="B5161" t="s">
        <v>5822</v>
      </c>
      <c r="C5161" t="s">
        <v>605</v>
      </c>
    </row>
    <row r="5162" spans="1:3">
      <c r="A5162" t="s">
        <v>6843</v>
      </c>
      <c r="B5162" t="s">
        <v>5822</v>
      </c>
      <c r="C5162" t="s">
        <v>605</v>
      </c>
    </row>
    <row r="5163" spans="1:3">
      <c r="A5163" t="s">
        <v>6844</v>
      </c>
      <c r="B5163" t="s">
        <v>5822</v>
      </c>
      <c r="C5163" t="s">
        <v>605</v>
      </c>
    </row>
    <row r="5164" spans="1:3">
      <c r="A5164" t="s">
        <v>6845</v>
      </c>
      <c r="B5164" t="s">
        <v>5822</v>
      </c>
      <c r="C5164" t="s">
        <v>605</v>
      </c>
    </row>
    <row r="5165" spans="1:3">
      <c r="A5165" t="s">
        <v>6846</v>
      </c>
      <c r="B5165" t="s">
        <v>5822</v>
      </c>
      <c r="C5165" t="s">
        <v>605</v>
      </c>
    </row>
    <row r="5166" spans="1:3">
      <c r="A5166" t="s">
        <v>6847</v>
      </c>
      <c r="B5166" t="s">
        <v>5822</v>
      </c>
      <c r="C5166" t="s">
        <v>605</v>
      </c>
    </row>
    <row r="5167" spans="1:3">
      <c r="A5167" t="s">
        <v>6848</v>
      </c>
      <c r="B5167" t="s">
        <v>5822</v>
      </c>
      <c r="C5167" t="s">
        <v>605</v>
      </c>
    </row>
    <row r="5168" spans="1:3">
      <c r="A5168" t="s">
        <v>6849</v>
      </c>
      <c r="B5168" t="s">
        <v>5822</v>
      </c>
      <c r="C5168" t="s">
        <v>605</v>
      </c>
    </row>
    <row r="5169" spans="1:3">
      <c r="A5169" t="s">
        <v>6850</v>
      </c>
      <c r="B5169" t="s">
        <v>5822</v>
      </c>
      <c r="C5169" t="s">
        <v>605</v>
      </c>
    </row>
    <row r="5170" spans="1:3">
      <c r="A5170" t="s">
        <v>6851</v>
      </c>
      <c r="B5170" t="s">
        <v>5822</v>
      </c>
      <c r="C5170" t="s">
        <v>605</v>
      </c>
    </row>
    <row r="5171" spans="1:3">
      <c r="A5171" t="s">
        <v>6852</v>
      </c>
      <c r="B5171" t="s">
        <v>5822</v>
      </c>
      <c r="C5171" t="s">
        <v>605</v>
      </c>
    </row>
    <row r="5172" spans="1:3">
      <c r="A5172" t="s">
        <v>6853</v>
      </c>
      <c r="B5172" t="s">
        <v>5822</v>
      </c>
      <c r="C5172" t="s">
        <v>605</v>
      </c>
    </row>
    <row r="5173" spans="1:3">
      <c r="A5173" t="s">
        <v>6854</v>
      </c>
      <c r="B5173" t="s">
        <v>5822</v>
      </c>
      <c r="C5173" t="s">
        <v>605</v>
      </c>
    </row>
    <row r="5174" spans="1:3">
      <c r="A5174" t="s">
        <v>6855</v>
      </c>
      <c r="B5174" t="s">
        <v>5822</v>
      </c>
      <c r="C5174" t="s">
        <v>605</v>
      </c>
    </row>
    <row r="5175" spans="1:3">
      <c r="A5175" t="s">
        <v>6856</v>
      </c>
      <c r="B5175" t="s">
        <v>5822</v>
      </c>
      <c r="C5175" t="s">
        <v>606</v>
      </c>
    </row>
    <row r="5176" spans="1:3">
      <c r="A5176" t="s">
        <v>6857</v>
      </c>
      <c r="B5176" t="s">
        <v>5822</v>
      </c>
      <c r="C5176" t="s">
        <v>606</v>
      </c>
    </row>
    <row r="5177" spans="1:3">
      <c r="A5177" t="s">
        <v>6858</v>
      </c>
      <c r="B5177" t="s">
        <v>5822</v>
      </c>
      <c r="C5177" t="s">
        <v>606</v>
      </c>
    </row>
    <row r="5178" spans="1:3">
      <c r="A5178" t="s">
        <v>6859</v>
      </c>
      <c r="B5178" t="s">
        <v>5822</v>
      </c>
      <c r="C5178" t="s">
        <v>606</v>
      </c>
    </row>
    <row r="5179" spans="1:3">
      <c r="A5179" t="s">
        <v>6860</v>
      </c>
      <c r="B5179" t="s">
        <v>5822</v>
      </c>
      <c r="C5179" t="s">
        <v>606</v>
      </c>
    </row>
    <row r="5180" spans="1:3">
      <c r="A5180" t="s">
        <v>6861</v>
      </c>
      <c r="B5180" t="s">
        <v>5822</v>
      </c>
      <c r="C5180" t="s">
        <v>606</v>
      </c>
    </row>
    <row r="5181" spans="1:3">
      <c r="A5181" t="s">
        <v>6862</v>
      </c>
      <c r="B5181" t="s">
        <v>5822</v>
      </c>
      <c r="C5181" t="s">
        <v>606</v>
      </c>
    </row>
    <row r="5182" spans="1:3">
      <c r="A5182" t="s">
        <v>6863</v>
      </c>
      <c r="B5182" t="s">
        <v>5822</v>
      </c>
      <c r="C5182" t="s">
        <v>606</v>
      </c>
    </row>
    <row r="5183" spans="1:3">
      <c r="A5183" t="s">
        <v>6864</v>
      </c>
      <c r="B5183" t="s">
        <v>5822</v>
      </c>
      <c r="C5183" t="s">
        <v>606</v>
      </c>
    </row>
    <row r="5184" spans="1:3">
      <c r="A5184" t="s">
        <v>6865</v>
      </c>
      <c r="B5184" t="s">
        <v>5822</v>
      </c>
      <c r="C5184" t="s">
        <v>606</v>
      </c>
    </row>
    <row r="5185" spans="1:3">
      <c r="A5185" t="s">
        <v>6866</v>
      </c>
      <c r="B5185" t="s">
        <v>5822</v>
      </c>
      <c r="C5185" t="s">
        <v>606</v>
      </c>
    </row>
    <row r="5186" spans="1:3">
      <c r="A5186" t="s">
        <v>6867</v>
      </c>
      <c r="B5186" t="s">
        <v>5822</v>
      </c>
      <c r="C5186" t="s">
        <v>606</v>
      </c>
    </row>
    <row r="5187" spans="1:3">
      <c r="A5187" t="s">
        <v>6868</v>
      </c>
      <c r="B5187" t="s">
        <v>5822</v>
      </c>
      <c r="C5187" t="s">
        <v>606</v>
      </c>
    </row>
    <row r="5188" spans="1:3">
      <c r="A5188" t="s">
        <v>6869</v>
      </c>
      <c r="B5188" t="s">
        <v>5822</v>
      </c>
      <c r="C5188" t="s">
        <v>606</v>
      </c>
    </row>
    <row r="5189" spans="1:3">
      <c r="A5189" t="s">
        <v>6870</v>
      </c>
      <c r="B5189" t="s">
        <v>5822</v>
      </c>
      <c r="C5189" t="s">
        <v>606</v>
      </c>
    </row>
    <row r="5190" spans="1:3">
      <c r="A5190" t="s">
        <v>6871</v>
      </c>
      <c r="B5190" t="s">
        <v>5822</v>
      </c>
      <c r="C5190" t="s">
        <v>606</v>
      </c>
    </row>
    <row r="5191" spans="1:3">
      <c r="A5191" t="s">
        <v>6872</v>
      </c>
      <c r="B5191" t="s">
        <v>5822</v>
      </c>
      <c r="C5191" t="s">
        <v>606</v>
      </c>
    </row>
    <row r="5192" spans="1:3">
      <c r="A5192" t="s">
        <v>6873</v>
      </c>
      <c r="B5192" t="s">
        <v>5822</v>
      </c>
      <c r="C5192" t="s">
        <v>606</v>
      </c>
    </row>
    <row r="5193" spans="1:3">
      <c r="A5193" t="s">
        <v>6874</v>
      </c>
      <c r="B5193" t="s">
        <v>5822</v>
      </c>
      <c r="C5193" t="s">
        <v>606</v>
      </c>
    </row>
    <row r="5194" spans="1:3">
      <c r="A5194" t="s">
        <v>6875</v>
      </c>
      <c r="B5194" t="s">
        <v>5822</v>
      </c>
      <c r="C5194" t="s">
        <v>606</v>
      </c>
    </row>
    <row r="5195" spans="1:3">
      <c r="A5195" t="s">
        <v>6876</v>
      </c>
      <c r="B5195" t="s">
        <v>5822</v>
      </c>
      <c r="C5195" t="s">
        <v>606</v>
      </c>
    </row>
    <row r="5196" spans="1:3">
      <c r="A5196" t="s">
        <v>6877</v>
      </c>
      <c r="B5196" t="s">
        <v>5822</v>
      </c>
      <c r="C5196" t="s">
        <v>606</v>
      </c>
    </row>
    <row r="5197" spans="1:3">
      <c r="A5197" t="s">
        <v>6878</v>
      </c>
      <c r="B5197" t="s">
        <v>5822</v>
      </c>
      <c r="C5197" t="s">
        <v>606</v>
      </c>
    </row>
    <row r="5198" spans="1:3">
      <c r="A5198" t="s">
        <v>6879</v>
      </c>
      <c r="B5198" t="s">
        <v>5822</v>
      </c>
      <c r="C5198" t="s">
        <v>606</v>
      </c>
    </row>
    <row r="5199" spans="1:3">
      <c r="A5199" t="s">
        <v>6880</v>
      </c>
      <c r="B5199" t="s">
        <v>5822</v>
      </c>
      <c r="C5199" t="s">
        <v>606</v>
      </c>
    </row>
    <row r="5200" spans="1:3">
      <c r="A5200" t="s">
        <v>6881</v>
      </c>
      <c r="B5200" t="s">
        <v>5822</v>
      </c>
      <c r="C5200" t="s">
        <v>607</v>
      </c>
    </row>
    <row r="5201" spans="1:3">
      <c r="A5201" t="s">
        <v>6882</v>
      </c>
      <c r="B5201" t="s">
        <v>5822</v>
      </c>
      <c r="C5201" t="s">
        <v>607</v>
      </c>
    </row>
    <row r="5202" spans="1:3">
      <c r="A5202" t="s">
        <v>6883</v>
      </c>
      <c r="B5202" t="s">
        <v>5822</v>
      </c>
      <c r="C5202" t="s">
        <v>607</v>
      </c>
    </row>
    <row r="5203" spans="1:3">
      <c r="A5203" t="s">
        <v>6884</v>
      </c>
      <c r="B5203" t="s">
        <v>5822</v>
      </c>
      <c r="C5203" t="s">
        <v>607</v>
      </c>
    </row>
    <row r="5204" spans="1:3">
      <c r="A5204" t="s">
        <v>6885</v>
      </c>
      <c r="B5204" t="s">
        <v>5822</v>
      </c>
      <c r="C5204" t="s">
        <v>607</v>
      </c>
    </row>
    <row r="5205" spans="1:3">
      <c r="A5205" t="s">
        <v>6886</v>
      </c>
      <c r="B5205" t="s">
        <v>5822</v>
      </c>
      <c r="C5205" t="s">
        <v>607</v>
      </c>
    </row>
    <row r="5206" spans="1:3">
      <c r="A5206" t="s">
        <v>6887</v>
      </c>
      <c r="B5206" t="s">
        <v>5822</v>
      </c>
      <c r="C5206" t="s">
        <v>607</v>
      </c>
    </row>
    <row r="5207" spans="1:3">
      <c r="A5207" t="s">
        <v>6888</v>
      </c>
      <c r="B5207" t="s">
        <v>5822</v>
      </c>
      <c r="C5207" t="s">
        <v>607</v>
      </c>
    </row>
    <row r="5208" spans="1:3">
      <c r="A5208" t="s">
        <v>6889</v>
      </c>
      <c r="B5208" t="s">
        <v>5822</v>
      </c>
      <c r="C5208" t="s">
        <v>607</v>
      </c>
    </row>
    <row r="5209" spans="1:3">
      <c r="A5209" t="s">
        <v>6890</v>
      </c>
      <c r="B5209" t="s">
        <v>5822</v>
      </c>
      <c r="C5209" t="s">
        <v>607</v>
      </c>
    </row>
    <row r="5210" spans="1:3">
      <c r="A5210" t="s">
        <v>6891</v>
      </c>
      <c r="B5210" t="s">
        <v>5822</v>
      </c>
      <c r="C5210" t="s">
        <v>607</v>
      </c>
    </row>
    <row r="5211" spans="1:3">
      <c r="A5211" t="s">
        <v>6892</v>
      </c>
      <c r="B5211" t="s">
        <v>5822</v>
      </c>
      <c r="C5211" t="s">
        <v>607</v>
      </c>
    </row>
    <row r="5212" spans="1:3">
      <c r="A5212" t="s">
        <v>6893</v>
      </c>
      <c r="B5212" t="s">
        <v>5822</v>
      </c>
      <c r="C5212" t="s">
        <v>607</v>
      </c>
    </row>
    <row r="5213" spans="1:3">
      <c r="A5213" t="s">
        <v>6894</v>
      </c>
      <c r="B5213" t="s">
        <v>5822</v>
      </c>
      <c r="C5213" t="s">
        <v>607</v>
      </c>
    </row>
    <row r="5214" spans="1:3">
      <c r="A5214" t="s">
        <v>6895</v>
      </c>
      <c r="B5214" t="s">
        <v>5822</v>
      </c>
      <c r="C5214" t="s">
        <v>607</v>
      </c>
    </row>
    <row r="5215" spans="1:3">
      <c r="A5215" t="s">
        <v>6896</v>
      </c>
      <c r="B5215" t="s">
        <v>5822</v>
      </c>
      <c r="C5215" t="s">
        <v>607</v>
      </c>
    </row>
    <row r="5216" spans="1:3">
      <c r="A5216" t="s">
        <v>6897</v>
      </c>
      <c r="B5216" t="s">
        <v>5822</v>
      </c>
      <c r="C5216" t="s">
        <v>607</v>
      </c>
    </row>
    <row r="5217" spans="1:3">
      <c r="A5217" t="s">
        <v>6898</v>
      </c>
      <c r="B5217" t="s">
        <v>5822</v>
      </c>
      <c r="C5217" t="s">
        <v>607</v>
      </c>
    </row>
    <row r="5218" spans="1:3">
      <c r="A5218" t="s">
        <v>6899</v>
      </c>
      <c r="B5218" t="s">
        <v>5822</v>
      </c>
      <c r="C5218" t="s">
        <v>607</v>
      </c>
    </row>
    <row r="5219" spans="1:3">
      <c r="A5219" t="s">
        <v>6900</v>
      </c>
      <c r="B5219" t="s">
        <v>5822</v>
      </c>
      <c r="C5219" t="s">
        <v>607</v>
      </c>
    </row>
    <row r="5220" spans="1:3">
      <c r="A5220" t="s">
        <v>6901</v>
      </c>
      <c r="B5220" t="s">
        <v>5822</v>
      </c>
      <c r="C5220" t="s">
        <v>607</v>
      </c>
    </row>
    <row r="5221" spans="1:3">
      <c r="A5221" t="s">
        <v>6902</v>
      </c>
      <c r="B5221" t="s">
        <v>5822</v>
      </c>
      <c r="C5221" t="s">
        <v>607</v>
      </c>
    </row>
    <row r="5222" spans="1:3">
      <c r="A5222" t="s">
        <v>6903</v>
      </c>
      <c r="B5222" t="s">
        <v>5822</v>
      </c>
      <c r="C5222" t="s">
        <v>607</v>
      </c>
    </row>
    <row r="5223" spans="1:3">
      <c r="A5223" t="s">
        <v>6904</v>
      </c>
      <c r="B5223" t="s">
        <v>5822</v>
      </c>
      <c r="C5223" t="s">
        <v>607</v>
      </c>
    </row>
    <row r="5224" spans="1:3">
      <c r="A5224" t="s">
        <v>6905</v>
      </c>
      <c r="B5224" t="s">
        <v>5822</v>
      </c>
      <c r="C5224" t="s">
        <v>607</v>
      </c>
    </row>
    <row r="5225" spans="1:3">
      <c r="A5225" t="s">
        <v>6906</v>
      </c>
      <c r="B5225" t="s">
        <v>5822</v>
      </c>
      <c r="C5225" t="s">
        <v>607</v>
      </c>
    </row>
    <row r="5226" spans="1:3">
      <c r="A5226" t="s">
        <v>6907</v>
      </c>
      <c r="B5226" t="s">
        <v>5822</v>
      </c>
      <c r="C5226" t="s">
        <v>607</v>
      </c>
    </row>
    <row r="5227" spans="1:3">
      <c r="A5227" t="s">
        <v>6908</v>
      </c>
      <c r="B5227" t="s">
        <v>5822</v>
      </c>
      <c r="C5227" t="s">
        <v>607</v>
      </c>
    </row>
    <row r="5228" spans="1:3">
      <c r="A5228" t="s">
        <v>6909</v>
      </c>
      <c r="B5228" t="s">
        <v>5822</v>
      </c>
      <c r="C5228" t="s">
        <v>607</v>
      </c>
    </row>
    <row r="5229" spans="1:3">
      <c r="A5229" t="s">
        <v>6910</v>
      </c>
      <c r="B5229" t="s">
        <v>5822</v>
      </c>
      <c r="C5229" t="s">
        <v>607</v>
      </c>
    </row>
    <row r="5230" spans="1:3">
      <c r="A5230" t="s">
        <v>6911</v>
      </c>
      <c r="B5230" t="s">
        <v>5822</v>
      </c>
      <c r="C5230" t="s">
        <v>607</v>
      </c>
    </row>
    <row r="5231" spans="1:3">
      <c r="A5231" t="s">
        <v>6912</v>
      </c>
      <c r="B5231" t="s">
        <v>5822</v>
      </c>
      <c r="C5231" t="s">
        <v>607</v>
      </c>
    </row>
    <row r="5232" spans="1:3">
      <c r="A5232" t="s">
        <v>6913</v>
      </c>
      <c r="B5232" t="s">
        <v>5822</v>
      </c>
      <c r="C5232" t="s">
        <v>607</v>
      </c>
    </row>
    <row r="5233" spans="1:3">
      <c r="A5233" t="s">
        <v>6914</v>
      </c>
      <c r="B5233" t="s">
        <v>5822</v>
      </c>
      <c r="C5233" t="s">
        <v>607</v>
      </c>
    </row>
    <row r="5234" spans="1:3">
      <c r="A5234" t="s">
        <v>6915</v>
      </c>
      <c r="B5234" t="s">
        <v>5822</v>
      </c>
      <c r="C5234" t="s">
        <v>607</v>
      </c>
    </row>
    <row r="5235" spans="1:3">
      <c r="A5235" t="s">
        <v>6916</v>
      </c>
      <c r="B5235" t="s">
        <v>5822</v>
      </c>
      <c r="C5235" t="s">
        <v>607</v>
      </c>
    </row>
    <row r="5236" spans="1:3">
      <c r="A5236" t="s">
        <v>6917</v>
      </c>
      <c r="B5236" t="s">
        <v>5822</v>
      </c>
      <c r="C5236" t="s">
        <v>607</v>
      </c>
    </row>
    <row r="5237" spans="1:3">
      <c r="A5237" t="s">
        <v>6918</v>
      </c>
      <c r="B5237" t="s">
        <v>5822</v>
      </c>
      <c r="C5237" t="s">
        <v>607</v>
      </c>
    </row>
    <row r="5238" spans="1:3">
      <c r="A5238" t="s">
        <v>6919</v>
      </c>
      <c r="B5238" t="s">
        <v>5822</v>
      </c>
      <c r="C5238" t="s">
        <v>607</v>
      </c>
    </row>
    <row r="5239" spans="1:3">
      <c r="A5239" t="s">
        <v>6920</v>
      </c>
      <c r="B5239" t="s">
        <v>5822</v>
      </c>
      <c r="C5239" t="s">
        <v>621</v>
      </c>
    </row>
    <row r="5240" spans="1:3">
      <c r="A5240" t="s">
        <v>6921</v>
      </c>
      <c r="B5240" t="s">
        <v>5822</v>
      </c>
      <c r="C5240" t="s">
        <v>621</v>
      </c>
    </row>
    <row r="5241" spans="1:3">
      <c r="A5241" t="s">
        <v>6922</v>
      </c>
      <c r="B5241" t="s">
        <v>5822</v>
      </c>
      <c r="C5241" t="s">
        <v>621</v>
      </c>
    </row>
    <row r="5242" spans="1:3">
      <c r="A5242" t="s">
        <v>6923</v>
      </c>
      <c r="B5242" t="s">
        <v>5822</v>
      </c>
      <c r="C5242" t="s">
        <v>621</v>
      </c>
    </row>
    <row r="5243" spans="1:3">
      <c r="A5243" t="s">
        <v>6924</v>
      </c>
      <c r="B5243" t="s">
        <v>5822</v>
      </c>
      <c r="C5243" t="s">
        <v>621</v>
      </c>
    </row>
    <row r="5244" spans="1:3">
      <c r="A5244" t="s">
        <v>6925</v>
      </c>
      <c r="B5244" t="s">
        <v>5822</v>
      </c>
      <c r="C5244" t="s">
        <v>621</v>
      </c>
    </row>
    <row r="5245" spans="1:3">
      <c r="A5245" t="s">
        <v>6926</v>
      </c>
      <c r="B5245" t="s">
        <v>5822</v>
      </c>
      <c r="C5245" t="s">
        <v>621</v>
      </c>
    </row>
    <row r="5246" spans="1:3">
      <c r="A5246" t="s">
        <v>6927</v>
      </c>
      <c r="B5246" t="s">
        <v>5822</v>
      </c>
      <c r="C5246" t="s">
        <v>621</v>
      </c>
    </row>
    <row r="5247" spans="1:3">
      <c r="A5247" t="s">
        <v>6928</v>
      </c>
      <c r="B5247" t="s">
        <v>5822</v>
      </c>
      <c r="C5247" t="s">
        <v>621</v>
      </c>
    </row>
    <row r="5248" spans="1:3">
      <c r="A5248" t="s">
        <v>6929</v>
      </c>
      <c r="B5248" t="s">
        <v>5822</v>
      </c>
      <c r="C5248" t="s">
        <v>621</v>
      </c>
    </row>
    <row r="5249" spans="1:3">
      <c r="A5249" t="s">
        <v>6930</v>
      </c>
      <c r="B5249" t="s">
        <v>5822</v>
      </c>
      <c r="C5249" t="s">
        <v>621</v>
      </c>
    </row>
    <row r="5250" spans="1:3">
      <c r="A5250" t="s">
        <v>6931</v>
      </c>
      <c r="B5250" t="s">
        <v>5822</v>
      </c>
      <c r="C5250" t="s">
        <v>621</v>
      </c>
    </row>
    <row r="5251" spans="1:3">
      <c r="A5251" t="s">
        <v>6932</v>
      </c>
      <c r="B5251" t="s">
        <v>5822</v>
      </c>
      <c r="C5251" t="s">
        <v>621</v>
      </c>
    </row>
    <row r="5252" spans="1:3">
      <c r="A5252" t="s">
        <v>6933</v>
      </c>
      <c r="B5252" t="s">
        <v>5822</v>
      </c>
      <c r="C5252" t="s">
        <v>621</v>
      </c>
    </row>
    <row r="5253" spans="1:3">
      <c r="A5253" t="s">
        <v>6934</v>
      </c>
      <c r="B5253" t="s">
        <v>5822</v>
      </c>
      <c r="C5253" t="s">
        <v>621</v>
      </c>
    </row>
    <row r="5254" spans="1:3">
      <c r="A5254" t="s">
        <v>6935</v>
      </c>
      <c r="B5254" t="s">
        <v>5822</v>
      </c>
      <c r="C5254" t="s">
        <v>621</v>
      </c>
    </row>
    <row r="5255" spans="1:3">
      <c r="A5255" t="s">
        <v>6936</v>
      </c>
      <c r="B5255" t="s">
        <v>5822</v>
      </c>
      <c r="C5255" t="s">
        <v>621</v>
      </c>
    </row>
    <row r="5256" spans="1:3">
      <c r="A5256" t="s">
        <v>6937</v>
      </c>
      <c r="B5256" t="s">
        <v>5822</v>
      </c>
      <c r="C5256" t="s">
        <v>621</v>
      </c>
    </row>
    <row r="5257" spans="1:3">
      <c r="A5257" t="s">
        <v>6938</v>
      </c>
      <c r="B5257" t="s">
        <v>5822</v>
      </c>
      <c r="C5257" t="s">
        <v>621</v>
      </c>
    </row>
    <row r="5258" spans="1:3">
      <c r="A5258" t="s">
        <v>6939</v>
      </c>
      <c r="B5258" t="s">
        <v>5822</v>
      </c>
      <c r="C5258" t="s">
        <v>621</v>
      </c>
    </row>
    <row r="5259" spans="1:3">
      <c r="A5259" t="s">
        <v>6940</v>
      </c>
      <c r="B5259" t="s">
        <v>5822</v>
      </c>
      <c r="C5259" t="s">
        <v>621</v>
      </c>
    </row>
    <row r="5260" spans="1:3">
      <c r="A5260" t="s">
        <v>6941</v>
      </c>
      <c r="B5260" t="s">
        <v>5822</v>
      </c>
      <c r="C5260" t="s">
        <v>621</v>
      </c>
    </row>
    <row r="5261" spans="1:3">
      <c r="A5261" t="s">
        <v>6942</v>
      </c>
      <c r="B5261" t="s">
        <v>5822</v>
      </c>
      <c r="C5261" t="s">
        <v>621</v>
      </c>
    </row>
    <row r="5262" spans="1:3">
      <c r="A5262" t="s">
        <v>6943</v>
      </c>
      <c r="B5262" t="s">
        <v>5822</v>
      </c>
      <c r="C5262" t="s">
        <v>621</v>
      </c>
    </row>
    <row r="5263" spans="1:3">
      <c r="A5263" t="s">
        <v>6944</v>
      </c>
      <c r="B5263" t="s">
        <v>5822</v>
      </c>
      <c r="C5263" t="s">
        <v>621</v>
      </c>
    </row>
    <row r="5264" spans="1:3">
      <c r="A5264" t="s">
        <v>6945</v>
      </c>
      <c r="B5264" t="s">
        <v>5822</v>
      </c>
      <c r="C5264" t="s">
        <v>621</v>
      </c>
    </row>
    <row r="5265" spans="1:3">
      <c r="A5265" t="s">
        <v>6946</v>
      </c>
      <c r="B5265" t="s">
        <v>5822</v>
      </c>
      <c r="C5265" t="s">
        <v>621</v>
      </c>
    </row>
    <row r="5266" spans="1:3">
      <c r="A5266" t="s">
        <v>6947</v>
      </c>
      <c r="B5266" t="s">
        <v>5822</v>
      </c>
      <c r="C5266" t="s">
        <v>621</v>
      </c>
    </row>
    <row r="5267" spans="1:3">
      <c r="A5267" t="s">
        <v>6948</v>
      </c>
      <c r="B5267" t="s">
        <v>5822</v>
      </c>
      <c r="C5267" t="s">
        <v>621</v>
      </c>
    </row>
    <row r="5268" spans="1:3">
      <c r="A5268" t="s">
        <v>6949</v>
      </c>
      <c r="B5268" t="s">
        <v>5822</v>
      </c>
      <c r="C5268" t="s">
        <v>622</v>
      </c>
    </row>
    <row r="5269" spans="1:3">
      <c r="A5269" t="s">
        <v>6950</v>
      </c>
      <c r="B5269" t="s">
        <v>5822</v>
      </c>
      <c r="C5269" t="s">
        <v>622</v>
      </c>
    </row>
    <row r="5270" spans="1:3">
      <c r="A5270" t="s">
        <v>6951</v>
      </c>
      <c r="B5270" t="s">
        <v>5822</v>
      </c>
      <c r="C5270" t="s">
        <v>622</v>
      </c>
    </row>
    <row r="5271" spans="1:3">
      <c r="A5271" t="s">
        <v>6952</v>
      </c>
      <c r="B5271" t="s">
        <v>5822</v>
      </c>
      <c r="C5271" t="s">
        <v>622</v>
      </c>
    </row>
    <row r="5272" spans="1:3">
      <c r="A5272" t="s">
        <v>6953</v>
      </c>
      <c r="B5272" t="s">
        <v>5822</v>
      </c>
      <c r="C5272" t="s">
        <v>622</v>
      </c>
    </row>
    <row r="5273" spans="1:3">
      <c r="A5273" t="s">
        <v>6954</v>
      </c>
      <c r="B5273" t="s">
        <v>5822</v>
      </c>
      <c r="C5273" t="s">
        <v>622</v>
      </c>
    </row>
    <row r="5274" spans="1:3">
      <c r="A5274" t="s">
        <v>6955</v>
      </c>
      <c r="B5274" t="s">
        <v>5822</v>
      </c>
      <c r="C5274" t="s">
        <v>622</v>
      </c>
    </row>
    <row r="5275" spans="1:3">
      <c r="A5275" t="s">
        <v>6956</v>
      </c>
      <c r="B5275" t="s">
        <v>5822</v>
      </c>
      <c r="C5275" t="s">
        <v>622</v>
      </c>
    </row>
    <row r="5276" spans="1:3">
      <c r="A5276" t="s">
        <v>6957</v>
      </c>
      <c r="B5276" t="s">
        <v>5822</v>
      </c>
      <c r="C5276" t="s">
        <v>622</v>
      </c>
    </row>
    <row r="5277" spans="1:3">
      <c r="A5277" t="s">
        <v>6958</v>
      </c>
      <c r="B5277" t="s">
        <v>5822</v>
      </c>
      <c r="C5277" t="s">
        <v>622</v>
      </c>
    </row>
    <row r="5278" spans="1:3">
      <c r="A5278" t="s">
        <v>6959</v>
      </c>
      <c r="B5278" t="s">
        <v>5822</v>
      </c>
      <c r="C5278" t="s">
        <v>622</v>
      </c>
    </row>
    <row r="5279" spans="1:3">
      <c r="A5279" t="s">
        <v>6960</v>
      </c>
      <c r="B5279" t="s">
        <v>5822</v>
      </c>
      <c r="C5279" t="s">
        <v>622</v>
      </c>
    </row>
    <row r="5280" spans="1:3">
      <c r="A5280" t="s">
        <v>6961</v>
      </c>
      <c r="B5280" t="s">
        <v>5822</v>
      </c>
      <c r="C5280" t="s">
        <v>622</v>
      </c>
    </row>
    <row r="5281" spans="1:3">
      <c r="A5281" t="s">
        <v>6962</v>
      </c>
      <c r="B5281" t="s">
        <v>5822</v>
      </c>
      <c r="C5281" t="s">
        <v>622</v>
      </c>
    </row>
    <row r="5282" spans="1:3">
      <c r="A5282" t="s">
        <v>6963</v>
      </c>
      <c r="B5282" t="s">
        <v>5822</v>
      </c>
      <c r="C5282" t="s">
        <v>622</v>
      </c>
    </row>
    <row r="5283" spans="1:3">
      <c r="A5283" t="s">
        <v>6964</v>
      </c>
      <c r="B5283" t="s">
        <v>5822</v>
      </c>
      <c r="C5283" t="s">
        <v>622</v>
      </c>
    </row>
    <row r="5284" spans="1:3">
      <c r="A5284" t="s">
        <v>6965</v>
      </c>
      <c r="B5284" t="s">
        <v>5822</v>
      </c>
      <c r="C5284" t="s">
        <v>622</v>
      </c>
    </row>
    <row r="5285" spans="1:3">
      <c r="A5285" t="s">
        <v>6966</v>
      </c>
      <c r="B5285" t="s">
        <v>5822</v>
      </c>
      <c r="C5285" t="s">
        <v>622</v>
      </c>
    </row>
    <row r="5286" spans="1:3">
      <c r="A5286" t="s">
        <v>6967</v>
      </c>
      <c r="B5286" t="s">
        <v>5822</v>
      </c>
      <c r="C5286" t="s">
        <v>622</v>
      </c>
    </row>
    <row r="5287" spans="1:3">
      <c r="A5287" t="s">
        <v>6968</v>
      </c>
      <c r="B5287" t="s">
        <v>5822</v>
      </c>
      <c r="C5287" t="s">
        <v>622</v>
      </c>
    </row>
    <row r="5288" spans="1:3">
      <c r="A5288" t="s">
        <v>6969</v>
      </c>
      <c r="B5288" t="s">
        <v>5822</v>
      </c>
      <c r="C5288" t="s">
        <v>622</v>
      </c>
    </row>
    <row r="5289" spans="1:3">
      <c r="A5289" t="s">
        <v>6970</v>
      </c>
      <c r="B5289" t="s">
        <v>5822</v>
      </c>
      <c r="C5289" t="s">
        <v>622</v>
      </c>
    </row>
    <row r="5290" spans="1:3">
      <c r="A5290" t="s">
        <v>6971</v>
      </c>
      <c r="B5290" t="s">
        <v>5822</v>
      </c>
      <c r="C5290" t="s">
        <v>622</v>
      </c>
    </row>
    <row r="5291" spans="1:3">
      <c r="A5291" t="s">
        <v>6972</v>
      </c>
      <c r="B5291" t="s">
        <v>5822</v>
      </c>
      <c r="C5291" t="s">
        <v>622</v>
      </c>
    </row>
    <row r="5292" spans="1:3">
      <c r="A5292" t="s">
        <v>6973</v>
      </c>
      <c r="B5292" t="s">
        <v>5822</v>
      </c>
      <c r="C5292" t="s">
        <v>622</v>
      </c>
    </row>
    <row r="5293" spans="1:3">
      <c r="A5293" t="s">
        <v>6974</v>
      </c>
      <c r="B5293" t="s">
        <v>5822</v>
      </c>
      <c r="C5293" t="s">
        <v>622</v>
      </c>
    </row>
    <row r="5294" spans="1:3">
      <c r="A5294" t="s">
        <v>6975</v>
      </c>
      <c r="B5294" t="s">
        <v>5822</v>
      </c>
      <c r="C5294" t="s">
        <v>622</v>
      </c>
    </row>
    <row r="5295" spans="1:3">
      <c r="A5295" t="s">
        <v>6976</v>
      </c>
      <c r="B5295" t="s">
        <v>5822</v>
      </c>
      <c r="C5295" t="s">
        <v>622</v>
      </c>
    </row>
    <row r="5296" spans="1:3">
      <c r="A5296" t="s">
        <v>6977</v>
      </c>
      <c r="B5296" t="s">
        <v>5822</v>
      </c>
      <c r="C5296" t="s">
        <v>622</v>
      </c>
    </row>
    <row r="5297" spans="1:3">
      <c r="A5297" t="s">
        <v>6978</v>
      </c>
      <c r="B5297" t="s">
        <v>5822</v>
      </c>
      <c r="C5297" t="s">
        <v>622</v>
      </c>
    </row>
    <row r="5298" spans="1:3">
      <c r="A5298" t="s">
        <v>6979</v>
      </c>
      <c r="B5298" t="s">
        <v>5822</v>
      </c>
      <c r="C5298" t="s">
        <v>622</v>
      </c>
    </row>
    <row r="5299" spans="1:3">
      <c r="A5299" t="s">
        <v>6980</v>
      </c>
      <c r="B5299" t="s">
        <v>5822</v>
      </c>
      <c r="C5299" t="s">
        <v>631</v>
      </c>
    </row>
    <row r="5300" spans="1:3">
      <c r="A5300" t="s">
        <v>6981</v>
      </c>
      <c r="B5300" t="s">
        <v>5822</v>
      </c>
      <c r="C5300" t="s">
        <v>631</v>
      </c>
    </row>
    <row r="5301" spans="1:3">
      <c r="A5301" t="s">
        <v>6982</v>
      </c>
      <c r="B5301" t="s">
        <v>5822</v>
      </c>
      <c r="C5301" t="s">
        <v>631</v>
      </c>
    </row>
    <row r="5302" spans="1:3">
      <c r="A5302" t="s">
        <v>6983</v>
      </c>
      <c r="B5302" t="s">
        <v>5822</v>
      </c>
      <c r="C5302" t="s">
        <v>631</v>
      </c>
    </row>
    <row r="5303" spans="1:3">
      <c r="A5303" t="s">
        <v>6984</v>
      </c>
      <c r="B5303" t="s">
        <v>5822</v>
      </c>
      <c r="C5303" t="s">
        <v>631</v>
      </c>
    </row>
    <row r="5304" spans="1:3">
      <c r="A5304" t="s">
        <v>6985</v>
      </c>
      <c r="B5304" t="s">
        <v>5822</v>
      </c>
      <c r="C5304" t="s">
        <v>631</v>
      </c>
    </row>
    <row r="5305" spans="1:3">
      <c r="A5305" t="s">
        <v>6986</v>
      </c>
      <c r="B5305" t="s">
        <v>5822</v>
      </c>
      <c r="C5305" t="s">
        <v>631</v>
      </c>
    </row>
    <row r="5306" spans="1:3">
      <c r="A5306" t="s">
        <v>6987</v>
      </c>
      <c r="B5306" t="s">
        <v>5822</v>
      </c>
      <c r="C5306" t="s">
        <v>631</v>
      </c>
    </row>
    <row r="5307" spans="1:3">
      <c r="A5307" t="s">
        <v>6988</v>
      </c>
      <c r="B5307" t="s">
        <v>5822</v>
      </c>
      <c r="C5307" t="s">
        <v>631</v>
      </c>
    </row>
    <row r="5308" spans="1:3">
      <c r="A5308" t="s">
        <v>6989</v>
      </c>
      <c r="B5308" t="s">
        <v>5822</v>
      </c>
      <c r="C5308" t="s">
        <v>631</v>
      </c>
    </row>
    <row r="5309" spans="1:3">
      <c r="A5309" t="s">
        <v>6990</v>
      </c>
      <c r="B5309" t="s">
        <v>5822</v>
      </c>
      <c r="C5309" t="s">
        <v>631</v>
      </c>
    </row>
    <row r="5310" spans="1:3">
      <c r="A5310" t="s">
        <v>6991</v>
      </c>
      <c r="B5310" t="s">
        <v>5822</v>
      </c>
      <c r="C5310" t="s">
        <v>631</v>
      </c>
    </row>
    <row r="5311" spans="1:3">
      <c r="A5311" t="s">
        <v>6992</v>
      </c>
      <c r="B5311" t="s">
        <v>5822</v>
      </c>
      <c r="C5311" t="s">
        <v>631</v>
      </c>
    </row>
    <row r="5312" spans="1:3">
      <c r="A5312" t="s">
        <v>6993</v>
      </c>
      <c r="B5312" t="s">
        <v>5822</v>
      </c>
      <c r="C5312" t="s">
        <v>631</v>
      </c>
    </row>
    <row r="5313" spans="1:3">
      <c r="A5313" t="s">
        <v>6994</v>
      </c>
      <c r="B5313" t="s">
        <v>5822</v>
      </c>
      <c r="C5313" t="s">
        <v>631</v>
      </c>
    </row>
    <row r="5314" spans="1:3">
      <c r="A5314" t="s">
        <v>6995</v>
      </c>
      <c r="B5314" t="s">
        <v>5822</v>
      </c>
      <c r="C5314" t="s">
        <v>631</v>
      </c>
    </row>
    <row r="5315" spans="1:3">
      <c r="A5315" t="s">
        <v>6996</v>
      </c>
      <c r="B5315" t="s">
        <v>5822</v>
      </c>
      <c r="C5315" t="s">
        <v>631</v>
      </c>
    </row>
    <row r="5316" spans="1:3">
      <c r="A5316" t="s">
        <v>6997</v>
      </c>
      <c r="B5316" t="s">
        <v>5822</v>
      </c>
      <c r="C5316" t="s">
        <v>631</v>
      </c>
    </row>
    <row r="5317" spans="1:3">
      <c r="A5317" t="s">
        <v>6998</v>
      </c>
      <c r="B5317" t="s">
        <v>5822</v>
      </c>
      <c r="C5317" t="s">
        <v>631</v>
      </c>
    </row>
    <row r="5318" spans="1:3">
      <c r="A5318" t="s">
        <v>6999</v>
      </c>
      <c r="B5318" t="s">
        <v>5822</v>
      </c>
      <c r="C5318" t="s">
        <v>631</v>
      </c>
    </row>
    <row r="5319" spans="1:3">
      <c r="A5319" t="s">
        <v>7000</v>
      </c>
      <c r="B5319" t="s">
        <v>5822</v>
      </c>
      <c r="C5319" t="s">
        <v>631</v>
      </c>
    </row>
    <row r="5320" spans="1:3">
      <c r="A5320" t="s">
        <v>7001</v>
      </c>
      <c r="B5320" t="s">
        <v>5822</v>
      </c>
      <c r="C5320" t="s">
        <v>631</v>
      </c>
    </row>
    <row r="5321" spans="1:3">
      <c r="A5321" t="s">
        <v>7002</v>
      </c>
      <c r="B5321" t="s">
        <v>5822</v>
      </c>
      <c r="C5321" t="s">
        <v>631</v>
      </c>
    </row>
    <row r="5322" spans="1:3">
      <c r="A5322" t="s">
        <v>7003</v>
      </c>
      <c r="B5322" t="s">
        <v>5822</v>
      </c>
      <c r="C5322" t="s">
        <v>631</v>
      </c>
    </row>
    <row r="5323" spans="1:3">
      <c r="A5323" t="s">
        <v>7004</v>
      </c>
      <c r="B5323" t="s">
        <v>5822</v>
      </c>
      <c r="C5323" t="s">
        <v>631</v>
      </c>
    </row>
    <row r="5324" spans="1:3">
      <c r="A5324" t="s">
        <v>7005</v>
      </c>
      <c r="B5324" t="s">
        <v>5822</v>
      </c>
      <c r="C5324" t="s">
        <v>631</v>
      </c>
    </row>
    <row r="5325" spans="1:3">
      <c r="A5325" t="s">
        <v>7006</v>
      </c>
      <c r="B5325" t="s">
        <v>5822</v>
      </c>
      <c r="C5325" t="s">
        <v>631</v>
      </c>
    </row>
    <row r="5326" spans="1:3">
      <c r="A5326" t="s">
        <v>7007</v>
      </c>
      <c r="B5326" t="s">
        <v>5822</v>
      </c>
      <c r="C5326" t="s">
        <v>631</v>
      </c>
    </row>
    <row r="5327" spans="1:3">
      <c r="A5327" t="s">
        <v>7008</v>
      </c>
      <c r="B5327" t="s">
        <v>5822</v>
      </c>
      <c r="C5327" t="s">
        <v>631</v>
      </c>
    </row>
    <row r="5328" spans="1:3">
      <c r="A5328" t="s">
        <v>7009</v>
      </c>
      <c r="B5328" t="s">
        <v>5822</v>
      </c>
      <c r="C5328" t="s">
        <v>631</v>
      </c>
    </row>
    <row r="5329" spans="1:3">
      <c r="A5329" t="s">
        <v>7010</v>
      </c>
      <c r="B5329" t="s">
        <v>5822</v>
      </c>
      <c r="C5329" t="s">
        <v>631</v>
      </c>
    </row>
    <row r="5330" spans="1:3">
      <c r="A5330" t="s">
        <v>7011</v>
      </c>
      <c r="B5330" t="s">
        <v>5822</v>
      </c>
      <c r="C5330" t="s">
        <v>631</v>
      </c>
    </row>
    <row r="5331" spans="1:3">
      <c r="A5331" t="s">
        <v>7012</v>
      </c>
      <c r="B5331" t="s">
        <v>5822</v>
      </c>
      <c r="C5331" t="s">
        <v>631</v>
      </c>
    </row>
    <row r="5332" spans="1:3">
      <c r="A5332" t="s">
        <v>7013</v>
      </c>
      <c r="B5332" t="s">
        <v>5822</v>
      </c>
      <c r="C5332" t="s">
        <v>631</v>
      </c>
    </row>
    <row r="5333" spans="1:3">
      <c r="A5333" t="s">
        <v>7014</v>
      </c>
      <c r="B5333" t="s">
        <v>5822</v>
      </c>
      <c r="C5333" t="s">
        <v>632</v>
      </c>
    </row>
    <row r="5334" spans="1:3">
      <c r="A5334" t="s">
        <v>7015</v>
      </c>
      <c r="B5334" t="s">
        <v>5822</v>
      </c>
      <c r="C5334" t="s">
        <v>632</v>
      </c>
    </row>
    <row r="5335" spans="1:3">
      <c r="A5335" t="s">
        <v>7016</v>
      </c>
      <c r="B5335" t="s">
        <v>5822</v>
      </c>
      <c r="C5335" t="s">
        <v>632</v>
      </c>
    </row>
    <row r="5336" spans="1:3">
      <c r="A5336" t="s">
        <v>7017</v>
      </c>
      <c r="B5336" t="s">
        <v>5822</v>
      </c>
      <c r="C5336" t="s">
        <v>632</v>
      </c>
    </row>
    <row r="5337" spans="1:3">
      <c r="A5337" t="s">
        <v>7018</v>
      </c>
      <c r="B5337" t="s">
        <v>5822</v>
      </c>
      <c r="C5337" t="s">
        <v>632</v>
      </c>
    </row>
    <row r="5338" spans="1:3">
      <c r="A5338" t="s">
        <v>7019</v>
      </c>
      <c r="B5338" t="s">
        <v>5822</v>
      </c>
      <c r="C5338" t="s">
        <v>632</v>
      </c>
    </row>
    <row r="5339" spans="1:3">
      <c r="A5339" t="s">
        <v>7020</v>
      </c>
      <c r="B5339" t="s">
        <v>5822</v>
      </c>
      <c r="C5339" t="s">
        <v>632</v>
      </c>
    </row>
    <row r="5340" spans="1:3">
      <c r="A5340" t="s">
        <v>7021</v>
      </c>
      <c r="B5340" t="s">
        <v>5822</v>
      </c>
      <c r="C5340" t="s">
        <v>632</v>
      </c>
    </row>
    <row r="5341" spans="1:3">
      <c r="A5341" t="s">
        <v>7022</v>
      </c>
      <c r="B5341" t="s">
        <v>5822</v>
      </c>
      <c r="C5341" t="s">
        <v>632</v>
      </c>
    </row>
    <row r="5342" spans="1:3">
      <c r="A5342" t="s">
        <v>7023</v>
      </c>
      <c r="B5342" t="s">
        <v>5822</v>
      </c>
      <c r="C5342" t="s">
        <v>632</v>
      </c>
    </row>
    <row r="5343" spans="1:3">
      <c r="A5343" t="s">
        <v>7024</v>
      </c>
      <c r="B5343" t="s">
        <v>5822</v>
      </c>
      <c r="C5343" t="s">
        <v>632</v>
      </c>
    </row>
    <row r="5344" spans="1:3">
      <c r="A5344" t="s">
        <v>7025</v>
      </c>
      <c r="B5344" t="s">
        <v>5822</v>
      </c>
      <c r="C5344" t="s">
        <v>632</v>
      </c>
    </row>
    <row r="5345" spans="1:3">
      <c r="A5345" t="s">
        <v>7026</v>
      </c>
      <c r="B5345" t="s">
        <v>5822</v>
      </c>
      <c r="C5345" t="s">
        <v>632</v>
      </c>
    </row>
    <row r="5346" spans="1:3">
      <c r="A5346" t="s">
        <v>7027</v>
      </c>
      <c r="B5346" t="s">
        <v>5822</v>
      </c>
      <c r="C5346" t="s">
        <v>632</v>
      </c>
    </row>
    <row r="5347" spans="1:3">
      <c r="A5347" t="s">
        <v>7028</v>
      </c>
      <c r="B5347" t="s">
        <v>5822</v>
      </c>
      <c r="C5347" t="s">
        <v>632</v>
      </c>
    </row>
    <row r="5348" spans="1:3">
      <c r="A5348" t="s">
        <v>7029</v>
      </c>
      <c r="B5348" t="s">
        <v>5822</v>
      </c>
      <c r="C5348" t="s">
        <v>632</v>
      </c>
    </row>
    <row r="5349" spans="1:3">
      <c r="A5349" t="s">
        <v>7030</v>
      </c>
      <c r="B5349" t="s">
        <v>5822</v>
      </c>
      <c r="C5349" t="s">
        <v>632</v>
      </c>
    </row>
    <row r="5350" spans="1:3">
      <c r="A5350" t="s">
        <v>7031</v>
      </c>
      <c r="B5350" t="s">
        <v>5822</v>
      </c>
      <c r="C5350" t="s">
        <v>632</v>
      </c>
    </row>
    <row r="5351" spans="1:3">
      <c r="A5351" t="s">
        <v>7032</v>
      </c>
      <c r="B5351" t="s">
        <v>5822</v>
      </c>
      <c r="C5351" t="s">
        <v>632</v>
      </c>
    </row>
    <row r="5352" spans="1:3">
      <c r="A5352" t="s">
        <v>7033</v>
      </c>
      <c r="B5352" t="s">
        <v>5822</v>
      </c>
      <c r="C5352" t="s">
        <v>632</v>
      </c>
    </row>
    <row r="5353" spans="1:3">
      <c r="A5353" t="s">
        <v>7034</v>
      </c>
      <c r="B5353" t="s">
        <v>5822</v>
      </c>
      <c r="C5353" t="s">
        <v>632</v>
      </c>
    </row>
    <row r="5354" spans="1:3">
      <c r="A5354" t="s">
        <v>7035</v>
      </c>
      <c r="B5354" t="s">
        <v>5822</v>
      </c>
      <c r="C5354" t="s">
        <v>632</v>
      </c>
    </row>
    <row r="5355" spans="1:3">
      <c r="A5355" t="s">
        <v>7036</v>
      </c>
      <c r="B5355" t="s">
        <v>5822</v>
      </c>
      <c r="C5355" t="s">
        <v>632</v>
      </c>
    </row>
    <row r="5356" spans="1:3">
      <c r="A5356" t="s">
        <v>7037</v>
      </c>
      <c r="B5356" t="s">
        <v>5822</v>
      </c>
      <c r="C5356" t="s">
        <v>632</v>
      </c>
    </row>
    <row r="5357" spans="1:3">
      <c r="A5357" t="s">
        <v>7038</v>
      </c>
      <c r="B5357" t="s">
        <v>5822</v>
      </c>
      <c r="C5357" t="s">
        <v>632</v>
      </c>
    </row>
    <row r="5358" spans="1:3">
      <c r="A5358" t="s">
        <v>7039</v>
      </c>
      <c r="B5358" t="s">
        <v>5822</v>
      </c>
      <c r="C5358" t="s">
        <v>632</v>
      </c>
    </row>
    <row r="5359" spans="1:3">
      <c r="A5359" t="s">
        <v>7040</v>
      </c>
      <c r="B5359" t="s">
        <v>5822</v>
      </c>
      <c r="C5359" t="s">
        <v>632</v>
      </c>
    </row>
    <row r="5360" spans="1:3">
      <c r="A5360" t="s">
        <v>7041</v>
      </c>
      <c r="B5360" t="s">
        <v>5822</v>
      </c>
      <c r="C5360" t="s">
        <v>632</v>
      </c>
    </row>
    <row r="5361" spans="1:3">
      <c r="A5361" t="s">
        <v>7042</v>
      </c>
      <c r="B5361" t="s">
        <v>5822</v>
      </c>
      <c r="C5361" t="s">
        <v>632</v>
      </c>
    </row>
    <row r="5362" spans="1:3">
      <c r="A5362" t="s">
        <v>7043</v>
      </c>
      <c r="B5362" t="s">
        <v>5822</v>
      </c>
      <c r="C5362" t="s">
        <v>632</v>
      </c>
    </row>
    <row r="5363" spans="1:3">
      <c r="A5363" t="s">
        <v>7044</v>
      </c>
      <c r="B5363" t="s">
        <v>5822</v>
      </c>
      <c r="C5363" t="s">
        <v>632</v>
      </c>
    </row>
    <row r="5364" spans="1:3">
      <c r="A5364" t="s">
        <v>7045</v>
      </c>
      <c r="B5364" t="s">
        <v>5822</v>
      </c>
      <c r="C5364" t="s">
        <v>632</v>
      </c>
    </row>
    <row r="5365" spans="1:3">
      <c r="A5365" t="s">
        <v>7046</v>
      </c>
      <c r="B5365" t="s">
        <v>5822</v>
      </c>
      <c r="C5365" t="s">
        <v>638</v>
      </c>
    </row>
    <row r="5366" spans="1:3">
      <c r="A5366" t="s">
        <v>7047</v>
      </c>
      <c r="B5366" t="s">
        <v>5822</v>
      </c>
      <c r="C5366" t="s">
        <v>638</v>
      </c>
    </row>
    <row r="5367" spans="1:3">
      <c r="A5367" t="s">
        <v>7048</v>
      </c>
      <c r="B5367" t="s">
        <v>5822</v>
      </c>
      <c r="C5367" t="s">
        <v>638</v>
      </c>
    </row>
    <row r="5368" spans="1:3">
      <c r="A5368" t="s">
        <v>7049</v>
      </c>
      <c r="B5368" t="s">
        <v>5822</v>
      </c>
      <c r="C5368" t="s">
        <v>638</v>
      </c>
    </row>
    <row r="5369" spans="1:3">
      <c r="A5369" t="s">
        <v>7050</v>
      </c>
      <c r="B5369" t="s">
        <v>5822</v>
      </c>
      <c r="C5369" t="s">
        <v>638</v>
      </c>
    </row>
    <row r="5370" spans="1:3">
      <c r="A5370" t="s">
        <v>7051</v>
      </c>
      <c r="B5370" t="s">
        <v>5822</v>
      </c>
      <c r="C5370" t="s">
        <v>638</v>
      </c>
    </row>
    <row r="5371" spans="1:3">
      <c r="A5371" t="s">
        <v>7052</v>
      </c>
      <c r="B5371" t="s">
        <v>5822</v>
      </c>
      <c r="C5371" t="s">
        <v>638</v>
      </c>
    </row>
    <row r="5372" spans="1:3">
      <c r="A5372" t="s">
        <v>7053</v>
      </c>
      <c r="B5372" t="s">
        <v>5822</v>
      </c>
      <c r="C5372" t="s">
        <v>638</v>
      </c>
    </row>
    <row r="5373" spans="1:3">
      <c r="A5373" t="s">
        <v>7054</v>
      </c>
      <c r="B5373" t="s">
        <v>5822</v>
      </c>
      <c r="C5373" t="s">
        <v>638</v>
      </c>
    </row>
    <row r="5374" spans="1:3">
      <c r="A5374" t="s">
        <v>7055</v>
      </c>
      <c r="B5374" t="s">
        <v>5822</v>
      </c>
      <c r="C5374" t="s">
        <v>638</v>
      </c>
    </row>
    <row r="5375" spans="1:3">
      <c r="A5375" t="s">
        <v>7056</v>
      </c>
      <c r="B5375" t="s">
        <v>5822</v>
      </c>
      <c r="C5375" t="s">
        <v>638</v>
      </c>
    </row>
    <row r="5376" spans="1:3">
      <c r="A5376" t="s">
        <v>7057</v>
      </c>
      <c r="B5376" t="s">
        <v>5822</v>
      </c>
      <c r="C5376" t="s">
        <v>638</v>
      </c>
    </row>
    <row r="5377" spans="1:3">
      <c r="A5377" t="s">
        <v>7058</v>
      </c>
      <c r="B5377" t="s">
        <v>5822</v>
      </c>
      <c r="C5377" t="s">
        <v>638</v>
      </c>
    </row>
    <row r="5378" spans="1:3">
      <c r="A5378" t="s">
        <v>7059</v>
      </c>
      <c r="B5378" t="s">
        <v>5822</v>
      </c>
      <c r="C5378" t="s">
        <v>638</v>
      </c>
    </row>
    <row r="5379" spans="1:3">
      <c r="A5379" t="s">
        <v>7060</v>
      </c>
      <c r="B5379" t="s">
        <v>5822</v>
      </c>
      <c r="C5379" t="s">
        <v>638</v>
      </c>
    </row>
    <row r="5380" spans="1:3">
      <c r="A5380" t="s">
        <v>7061</v>
      </c>
      <c r="B5380" t="s">
        <v>5822</v>
      </c>
      <c r="C5380" t="s">
        <v>638</v>
      </c>
    </row>
    <row r="5381" spans="1:3">
      <c r="A5381" t="s">
        <v>7062</v>
      </c>
      <c r="B5381" t="s">
        <v>5822</v>
      </c>
      <c r="C5381" t="s">
        <v>638</v>
      </c>
    </row>
    <row r="5382" spans="1:3">
      <c r="A5382" t="s">
        <v>7063</v>
      </c>
      <c r="B5382" t="s">
        <v>5822</v>
      </c>
      <c r="C5382" t="s">
        <v>638</v>
      </c>
    </row>
    <row r="5383" spans="1:3">
      <c r="A5383" t="s">
        <v>7064</v>
      </c>
      <c r="B5383" t="s">
        <v>5822</v>
      </c>
      <c r="C5383" t="s">
        <v>638</v>
      </c>
    </row>
    <row r="5384" spans="1:3">
      <c r="A5384" t="s">
        <v>7065</v>
      </c>
      <c r="B5384" t="s">
        <v>5822</v>
      </c>
      <c r="C5384" t="s">
        <v>638</v>
      </c>
    </row>
    <row r="5385" spans="1:3">
      <c r="A5385" t="s">
        <v>7066</v>
      </c>
      <c r="B5385" t="s">
        <v>5822</v>
      </c>
      <c r="C5385" t="s">
        <v>638</v>
      </c>
    </row>
    <row r="5386" spans="1:3">
      <c r="A5386" t="s">
        <v>7067</v>
      </c>
      <c r="B5386" t="s">
        <v>5822</v>
      </c>
      <c r="C5386" t="s">
        <v>638</v>
      </c>
    </row>
    <row r="5387" spans="1:3">
      <c r="A5387" t="s">
        <v>7068</v>
      </c>
      <c r="B5387" t="s">
        <v>5822</v>
      </c>
      <c r="C5387" t="s">
        <v>638</v>
      </c>
    </row>
    <row r="5388" spans="1:3">
      <c r="A5388" t="s">
        <v>7069</v>
      </c>
      <c r="B5388" t="s">
        <v>5822</v>
      </c>
      <c r="C5388" t="s">
        <v>638</v>
      </c>
    </row>
    <row r="5389" spans="1:3">
      <c r="A5389" t="s">
        <v>7070</v>
      </c>
      <c r="B5389" t="s">
        <v>5822</v>
      </c>
      <c r="C5389" t="s">
        <v>638</v>
      </c>
    </row>
    <row r="5390" spans="1:3">
      <c r="A5390" t="s">
        <v>7071</v>
      </c>
      <c r="B5390" t="s">
        <v>5822</v>
      </c>
      <c r="C5390" t="s">
        <v>638</v>
      </c>
    </row>
    <row r="5391" spans="1:3">
      <c r="A5391" t="s">
        <v>7072</v>
      </c>
      <c r="B5391" t="s">
        <v>5822</v>
      </c>
      <c r="C5391" t="s">
        <v>638</v>
      </c>
    </row>
    <row r="5392" spans="1:3">
      <c r="A5392" t="s">
        <v>7073</v>
      </c>
      <c r="B5392" t="s">
        <v>5822</v>
      </c>
      <c r="C5392" t="s">
        <v>638</v>
      </c>
    </row>
    <row r="5393" spans="1:3">
      <c r="A5393" t="s">
        <v>7074</v>
      </c>
      <c r="B5393" t="s">
        <v>5822</v>
      </c>
      <c r="C5393" t="s">
        <v>638</v>
      </c>
    </row>
    <row r="5394" spans="1:3">
      <c r="A5394" t="s">
        <v>7075</v>
      </c>
      <c r="B5394" t="s">
        <v>5822</v>
      </c>
      <c r="C5394" t="s">
        <v>638</v>
      </c>
    </row>
    <row r="5395" spans="1:3">
      <c r="A5395" t="s">
        <v>7076</v>
      </c>
      <c r="B5395" t="s">
        <v>5822</v>
      </c>
      <c r="C5395" t="s">
        <v>638</v>
      </c>
    </row>
    <row r="5396" spans="1:3">
      <c r="A5396" t="s">
        <v>7077</v>
      </c>
      <c r="B5396" t="s">
        <v>5822</v>
      </c>
      <c r="C5396" t="s">
        <v>638</v>
      </c>
    </row>
    <row r="5397" spans="1:3">
      <c r="A5397" t="s">
        <v>7078</v>
      </c>
      <c r="B5397" t="s">
        <v>5822</v>
      </c>
      <c r="C5397" t="s">
        <v>638</v>
      </c>
    </row>
    <row r="5398" spans="1:3">
      <c r="A5398" t="s">
        <v>7079</v>
      </c>
      <c r="B5398" t="s">
        <v>5822</v>
      </c>
      <c r="C5398" t="s">
        <v>638</v>
      </c>
    </row>
    <row r="5399" spans="1:3">
      <c r="A5399" t="s">
        <v>7080</v>
      </c>
      <c r="B5399" t="s">
        <v>5822</v>
      </c>
      <c r="C5399" t="s">
        <v>638</v>
      </c>
    </row>
    <row r="5400" spans="1:3">
      <c r="A5400" t="s">
        <v>7081</v>
      </c>
      <c r="B5400" t="s">
        <v>5822</v>
      </c>
      <c r="C5400" t="s">
        <v>638</v>
      </c>
    </row>
    <row r="5401" spans="1:3">
      <c r="A5401" t="s">
        <v>7082</v>
      </c>
      <c r="B5401" t="s">
        <v>5822</v>
      </c>
      <c r="C5401" t="s">
        <v>638</v>
      </c>
    </row>
    <row r="5402" spans="1:3">
      <c r="A5402" t="s">
        <v>7083</v>
      </c>
      <c r="B5402" t="s">
        <v>5822</v>
      </c>
      <c r="C5402" t="s">
        <v>638</v>
      </c>
    </row>
    <row r="5403" spans="1:3">
      <c r="A5403" t="s">
        <v>7084</v>
      </c>
      <c r="B5403" t="s">
        <v>5822</v>
      </c>
      <c r="C5403" t="s">
        <v>638</v>
      </c>
    </row>
    <row r="5404" spans="1:3">
      <c r="A5404" t="s">
        <v>7085</v>
      </c>
      <c r="B5404" t="s">
        <v>5822</v>
      </c>
      <c r="C5404" t="s">
        <v>638</v>
      </c>
    </row>
    <row r="5405" spans="1:3">
      <c r="A5405" t="s">
        <v>7086</v>
      </c>
      <c r="B5405" t="s">
        <v>5822</v>
      </c>
      <c r="C5405" t="s">
        <v>638</v>
      </c>
    </row>
    <row r="5406" spans="1:3">
      <c r="A5406" t="s">
        <v>7087</v>
      </c>
      <c r="B5406" t="s">
        <v>5822</v>
      </c>
      <c r="C5406" t="s">
        <v>638</v>
      </c>
    </row>
    <row r="5407" spans="1:3">
      <c r="A5407" t="s">
        <v>7088</v>
      </c>
      <c r="B5407" t="s">
        <v>5822</v>
      </c>
      <c r="C5407" t="s">
        <v>638</v>
      </c>
    </row>
    <row r="5408" spans="1:3">
      <c r="A5408" t="s">
        <v>7089</v>
      </c>
      <c r="B5408" t="s">
        <v>5822</v>
      </c>
      <c r="C5408" t="s">
        <v>638</v>
      </c>
    </row>
    <row r="5409" spans="1:3">
      <c r="A5409" t="s">
        <v>7090</v>
      </c>
      <c r="B5409" t="s">
        <v>5822</v>
      </c>
      <c r="C5409" t="s">
        <v>638</v>
      </c>
    </row>
    <row r="5410" spans="1:3">
      <c r="A5410" t="s">
        <v>7091</v>
      </c>
      <c r="B5410" t="s">
        <v>5822</v>
      </c>
      <c r="C5410" t="s">
        <v>638</v>
      </c>
    </row>
    <row r="5411" spans="1:3">
      <c r="A5411" t="s">
        <v>7092</v>
      </c>
      <c r="B5411" t="s">
        <v>5822</v>
      </c>
      <c r="C5411" t="s">
        <v>638</v>
      </c>
    </row>
    <row r="5412" spans="1:3">
      <c r="A5412" t="s">
        <v>7093</v>
      </c>
      <c r="B5412" t="s">
        <v>5822</v>
      </c>
      <c r="C5412" t="s">
        <v>638</v>
      </c>
    </row>
    <row r="5413" spans="1:3">
      <c r="A5413" t="s">
        <v>7094</v>
      </c>
      <c r="B5413" t="s">
        <v>5822</v>
      </c>
      <c r="C5413" t="s">
        <v>638</v>
      </c>
    </row>
    <row r="5414" spans="1:3">
      <c r="A5414" t="s">
        <v>7095</v>
      </c>
      <c r="B5414" t="s">
        <v>5822</v>
      </c>
      <c r="C5414" t="s">
        <v>638</v>
      </c>
    </row>
    <row r="5415" spans="1:3">
      <c r="A5415" t="s">
        <v>7096</v>
      </c>
      <c r="B5415" t="s">
        <v>5822</v>
      </c>
      <c r="C5415" t="s">
        <v>638</v>
      </c>
    </row>
    <row r="5416" spans="1:3">
      <c r="A5416" t="s">
        <v>7097</v>
      </c>
      <c r="B5416" t="s">
        <v>5822</v>
      </c>
      <c r="C5416" t="s">
        <v>638</v>
      </c>
    </row>
    <row r="5417" spans="1:3">
      <c r="A5417" t="s">
        <v>7098</v>
      </c>
      <c r="B5417" t="s">
        <v>5822</v>
      </c>
      <c r="C5417" t="s">
        <v>638</v>
      </c>
    </row>
    <row r="5418" spans="1:3">
      <c r="A5418" t="s">
        <v>7099</v>
      </c>
      <c r="B5418" t="s">
        <v>5822</v>
      </c>
      <c r="C5418" t="s">
        <v>639</v>
      </c>
    </row>
    <row r="5419" spans="1:3">
      <c r="A5419" t="s">
        <v>7100</v>
      </c>
      <c r="B5419" t="s">
        <v>5822</v>
      </c>
      <c r="C5419" t="s">
        <v>639</v>
      </c>
    </row>
    <row r="5420" spans="1:3">
      <c r="A5420" t="s">
        <v>7101</v>
      </c>
      <c r="B5420" t="s">
        <v>5822</v>
      </c>
      <c r="C5420" t="s">
        <v>639</v>
      </c>
    </row>
    <row r="5421" spans="1:3">
      <c r="A5421" t="s">
        <v>7102</v>
      </c>
      <c r="B5421" t="s">
        <v>5822</v>
      </c>
      <c r="C5421" t="s">
        <v>639</v>
      </c>
    </row>
    <row r="5422" spans="1:3">
      <c r="A5422" t="s">
        <v>7103</v>
      </c>
      <c r="B5422" t="s">
        <v>5822</v>
      </c>
      <c r="C5422" t="s">
        <v>639</v>
      </c>
    </row>
    <row r="5423" spans="1:3">
      <c r="A5423" t="s">
        <v>7104</v>
      </c>
      <c r="B5423" t="s">
        <v>5822</v>
      </c>
      <c r="C5423" t="s">
        <v>639</v>
      </c>
    </row>
    <row r="5424" spans="1:3">
      <c r="A5424" t="s">
        <v>7105</v>
      </c>
      <c r="B5424" t="s">
        <v>5822</v>
      </c>
      <c r="C5424" t="s">
        <v>639</v>
      </c>
    </row>
    <row r="5425" spans="1:3">
      <c r="A5425" t="s">
        <v>7106</v>
      </c>
      <c r="B5425" t="s">
        <v>5822</v>
      </c>
      <c r="C5425" t="s">
        <v>639</v>
      </c>
    </row>
    <row r="5426" spans="1:3">
      <c r="A5426" t="s">
        <v>7107</v>
      </c>
      <c r="B5426" t="s">
        <v>5822</v>
      </c>
      <c r="C5426" t="s">
        <v>639</v>
      </c>
    </row>
    <row r="5427" spans="1:3">
      <c r="A5427" t="s">
        <v>7108</v>
      </c>
      <c r="B5427" t="s">
        <v>5822</v>
      </c>
      <c r="C5427" t="s">
        <v>639</v>
      </c>
    </row>
    <row r="5428" spans="1:3">
      <c r="A5428" t="s">
        <v>7109</v>
      </c>
      <c r="B5428" t="s">
        <v>5822</v>
      </c>
      <c r="C5428" t="s">
        <v>639</v>
      </c>
    </row>
    <row r="5429" spans="1:3">
      <c r="A5429" t="s">
        <v>7110</v>
      </c>
      <c r="B5429" t="s">
        <v>5822</v>
      </c>
      <c r="C5429" t="s">
        <v>639</v>
      </c>
    </row>
    <row r="5430" spans="1:3">
      <c r="A5430" t="s">
        <v>7111</v>
      </c>
      <c r="B5430" t="s">
        <v>5822</v>
      </c>
      <c r="C5430" t="s">
        <v>639</v>
      </c>
    </row>
    <row r="5431" spans="1:3">
      <c r="A5431" t="s">
        <v>7112</v>
      </c>
      <c r="B5431" t="s">
        <v>5822</v>
      </c>
      <c r="C5431" t="s">
        <v>639</v>
      </c>
    </row>
    <row r="5432" spans="1:3">
      <c r="A5432" t="s">
        <v>7113</v>
      </c>
      <c r="B5432" t="s">
        <v>5822</v>
      </c>
      <c r="C5432" t="s">
        <v>639</v>
      </c>
    </row>
    <row r="5433" spans="1:3">
      <c r="A5433" t="s">
        <v>7114</v>
      </c>
      <c r="B5433" t="s">
        <v>5822</v>
      </c>
      <c r="C5433" t="s">
        <v>639</v>
      </c>
    </row>
    <row r="5434" spans="1:3">
      <c r="A5434" t="s">
        <v>7115</v>
      </c>
      <c r="B5434" t="s">
        <v>5822</v>
      </c>
      <c r="C5434" t="s">
        <v>639</v>
      </c>
    </row>
    <row r="5435" spans="1:3">
      <c r="A5435" t="s">
        <v>7116</v>
      </c>
      <c r="B5435" t="s">
        <v>5822</v>
      </c>
      <c r="C5435" t="s">
        <v>639</v>
      </c>
    </row>
    <row r="5436" spans="1:3">
      <c r="A5436" t="s">
        <v>7117</v>
      </c>
      <c r="B5436" t="s">
        <v>5822</v>
      </c>
      <c r="C5436" t="s">
        <v>639</v>
      </c>
    </row>
    <row r="5437" spans="1:3">
      <c r="A5437" t="s">
        <v>7118</v>
      </c>
      <c r="B5437" t="s">
        <v>5822</v>
      </c>
      <c r="C5437" t="s">
        <v>639</v>
      </c>
    </row>
    <row r="5438" spans="1:3">
      <c r="A5438" t="s">
        <v>7119</v>
      </c>
      <c r="B5438" t="s">
        <v>5822</v>
      </c>
      <c r="C5438" t="s">
        <v>639</v>
      </c>
    </row>
    <row r="5439" spans="1:3">
      <c r="A5439" t="s">
        <v>7120</v>
      </c>
      <c r="B5439" t="s">
        <v>5822</v>
      </c>
      <c r="C5439" t="s">
        <v>639</v>
      </c>
    </row>
    <row r="5440" spans="1:3">
      <c r="A5440" t="s">
        <v>7121</v>
      </c>
      <c r="B5440" t="s">
        <v>5822</v>
      </c>
      <c r="C5440" t="s">
        <v>639</v>
      </c>
    </row>
    <row r="5441" spans="1:3">
      <c r="A5441" t="s">
        <v>7122</v>
      </c>
      <c r="B5441" t="s">
        <v>5822</v>
      </c>
      <c r="C5441" t="s">
        <v>639</v>
      </c>
    </row>
    <row r="5442" spans="1:3">
      <c r="A5442" t="s">
        <v>7123</v>
      </c>
      <c r="B5442" t="s">
        <v>5822</v>
      </c>
      <c r="C5442" t="s">
        <v>639</v>
      </c>
    </row>
    <row r="5443" spans="1:3">
      <c r="A5443" t="s">
        <v>7124</v>
      </c>
      <c r="B5443" t="s">
        <v>5822</v>
      </c>
      <c r="C5443" t="s">
        <v>639</v>
      </c>
    </row>
    <row r="5444" spans="1:3">
      <c r="A5444" t="s">
        <v>7125</v>
      </c>
      <c r="B5444" t="s">
        <v>5822</v>
      </c>
      <c r="C5444" t="s">
        <v>639</v>
      </c>
    </row>
    <row r="5445" spans="1:3">
      <c r="A5445" t="s">
        <v>7126</v>
      </c>
      <c r="B5445" t="s">
        <v>5822</v>
      </c>
      <c r="C5445" t="s">
        <v>639</v>
      </c>
    </row>
    <row r="5446" spans="1:3">
      <c r="A5446" t="s">
        <v>7127</v>
      </c>
      <c r="B5446" t="s">
        <v>5822</v>
      </c>
      <c r="C5446" t="s">
        <v>639</v>
      </c>
    </row>
    <row r="5447" spans="1:3">
      <c r="A5447" t="s">
        <v>7128</v>
      </c>
      <c r="B5447" t="s">
        <v>5822</v>
      </c>
      <c r="C5447" t="s">
        <v>639</v>
      </c>
    </row>
    <row r="5448" spans="1:3">
      <c r="A5448" t="s">
        <v>7129</v>
      </c>
      <c r="B5448" t="s">
        <v>5822</v>
      </c>
      <c r="C5448" t="s">
        <v>639</v>
      </c>
    </row>
    <row r="5449" spans="1:3">
      <c r="A5449" t="s">
        <v>7130</v>
      </c>
      <c r="B5449" t="s">
        <v>5822</v>
      </c>
      <c r="C5449" t="s">
        <v>639</v>
      </c>
    </row>
    <row r="5450" spans="1:3">
      <c r="A5450" t="s">
        <v>7131</v>
      </c>
      <c r="B5450" t="s">
        <v>5822</v>
      </c>
      <c r="C5450" t="s">
        <v>639</v>
      </c>
    </row>
    <row r="5451" spans="1:3">
      <c r="A5451" t="s">
        <v>7132</v>
      </c>
      <c r="B5451" t="s">
        <v>5822</v>
      </c>
      <c r="C5451" t="s">
        <v>639</v>
      </c>
    </row>
    <row r="5452" spans="1:3">
      <c r="A5452" t="s">
        <v>7133</v>
      </c>
      <c r="B5452" t="s">
        <v>5822</v>
      </c>
      <c r="C5452" t="s">
        <v>639</v>
      </c>
    </row>
    <row r="5453" spans="1:3">
      <c r="A5453" t="s">
        <v>7134</v>
      </c>
      <c r="B5453" t="s">
        <v>5822</v>
      </c>
      <c r="C5453" t="s">
        <v>639</v>
      </c>
    </row>
    <row r="5454" spans="1:3">
      <c r="A5454" t="s">
        <v>7135</v>
      </c>
      <c r="B5454" t="s">
        <v>5822</v>
      </c>
      <c r="C5454" t="s">
        <v>639</v>
      </c>
    </row>
    <row r="5455" spans="1:3">
      <c r="A5455" t="s">
        <v>7136</v>
      </c>
      <c r="B5455" t="s">
        <v>5822</v>
      </c>
      <c r="C5455" t="s">
        <v>639</v>
      </c>
    </row>
    <row r="5456" spans="1:3">
      <c r="A5456" t="s">
        <v>7137</v>
      </c>
      <c r="B5456" t="s">
        <v>5822</v>
      </c>
      <c r="C5456" t="s">
        <v>639</v>
      </c>
    </row>
    <row r="5457" spans="1:3">
      <c r="A5457" t="s">
        <v>7138</v>
      </c>
      <c r="B5457" t="s">
        <v>5822</v>
      </c>
      <c r="C5457" t="s">
        <v>639</v>
      </c>
    </row>
    <row r="5458" spans="1:3">
      <c r="A5458" t="s">
        <v>7139</v>
      </c>
      <c r="B5458" t="s">
        <v>5822</v>
      </c>
      <c r="C5458" t="s">
        <v>639</v>
      </c>
    </row>
    <row r="5459" spans="1:3">
      <c r="A5459" t="s">
        <v>7140</v>
      </c>
      <c r="B5459" t="s">
        <v>5822</v>
      </c>
      <c r="C5459" t="s">
        <v>639</v>
      </c>
    </row>
    <row r="5460" spans="1:3">
      <c r="A5460" t="s">
        <v>7141</v>
      </c>
      <c r="B5460" t="s">
        <v>5822</v>
      </c>
      <c r="C5460" t="s">
        <v>639</v>
      </c>
    </row>
    <row r="5461" spans="1:3">
      <c r="A5461" t="s">
        <v>7142</v>
      </c>
      <c r="B5461" t="s">
        <v>5822</v>
      </c>
      <c r="C5461" t="s">
        <v>639</v>
      </c>
    </row>
    <row r="5462" spans="1:3">
      <c r="A5462" t="s">
        <v>7143</v>
      </c>
      <c r="B5462" t="s">
        <v>5822</v>
      </c>
      <c r="C5462" t="s">
        <v>639</v>
      </c>
    </row>
    <row r="5463" spans="1:3">
      <c r="A5463" t="s">
        <v>7144</v>
      </c>
      <c r="B5463" t="s">
        <v>5822</v>
      </c>
      <c r="C5463" t="s">
        <v>639</v>
      </c>
    </row>
    <row r="5464" spans="1:3">
      <c r="A5464" t="s">
        <v>7145</v>
      </c>
      <c r="B5464" t="s">
        <v>5822</v>
      </c>
      <c r="C5464" t="s">
        <v>639</v>
      </c>
    </row>
    <row r="5465" spans="1:3">
      <c r="A5465" t="s">
        <v>7146</v>
      </c>
      <c r="B5465" t="s">
        <v>5822</v>
      </c>
      <c r="C5465" t="s">
        <v>639</v>
      </c>
    </row>
    <row r="5466" spans="1:3">
      <c r="A5466" t="s">
        <v>7147</v>
      </c>
      <c r="B5466" t="s">
        <v>5822</v>
      </c>
      <c r="C5466" t="s">
        <v>639</v>
      </c>
    </row>
    <row r="5467" spans="1:3">
      <c r="A5467" t="s">
        <v>7148</v>
      </c>
      <c r="B5467" t="s">
        <v>5822</v>
      </c>
      <c r="C5467" t="s">
        <v>639</v>
      </c>
    </row>
    <row r="5468" spans="1:3">
      <c r="A5468" t="s">
        <v>7149</v>
      </c>
      <c r="B5468" t="s">
        <v>5822</v>
      </c>
      <c r="C5468" t="s">
        <v>639</v>
      </c>
    </row>
    <row r="5469" spans="1:3">
      <c r="A5469" t="s">
        <v>7150</v>
      </c>
      <c r="B5469" t="s">
        <v>5822</v>
      </c>
      <c r="C5469" t="s">
        <v>639</v>
      </c>
    </row>
    <row r="5470" spans="1:3">
      <c r="A5470" t="s">
        <v>7151</v>
      </c>
      <c r="B5470" t="s">
        <v>5822</v>
      </c>
      <c r="C5470" t="s">
        <v>639</v>
      </c>
    </row>
    <row r="5471" spans="1:3">
      <c r="A5471" t="s">
        <v>7152</v>
      </c>
      <c r="B5471" t="s">
        <v>5822</v>
      </c>
      <c r="C5471" t="s">
        <v>639</v>
      </c>
    </row>
    <row r="5472" spans="1:3">
      <c r="A5472" t="s">
        <v>7153</v>
      </c>
      <c r="B5472" t="s">
        <v>5822</v>
      </c>
      <c r="C5472" t="s">
        <v>639</v>
      </c>
    </row>
    <row r="5473" spans="1:3">
      <c r="A5473" t="s">
        <v>7154</v>
      </c>
      <c r="B5473" t="s">
        <v>5822</v>
      </c>
      <c r="C5473" t="s">
        <v>639</v>
      </c>
    </row>
    <row r="5474" spans="1:3">
      <c r="A5474" t="s">
        <v>7155</v>
      </c>
      <c r="B5474" t="s">
        <v>5822</v>
      </c>
      <c r="C5474" t="s">
        <v>666</v>
      </c>
    </row>
    <row r="5475" spans="1:3">
      <c r="A5475" t="s">
        <v>7156</v>
      </c>
      <c r="B5475" t="s">
        <v>5822</v>
      </c>
      <c r="C5475" t="s">
        <v>666</v>
      </c>
    </row>
    <row r="5476" spans="1:3">
      <c r="A5476" t="s">
        <v>7157</v>
      </c>
      <c r="B5476" t="s">
        <v>5822</v>
      </c>
      <c r="C5476" t="s">
        <v>666</v>
      </c>
    </row>
    <row r="5477" spans="1:3">
      <c r="A5477" t="s">
        <v>7158</v>
      </c>
      <c r="B5477" t="s">
        <v>5822</v>
      </c>
      <c r="C5477" t="s">
        <v>666</v>
      </c>
    </row>
    <row r="5478" spans="1:3">
      <c r="A5478" t="s">
        <v>7159</v>
      </c>
      <c r="B5478" t="s">
        <v>5822</v>
      </c>
      <c r="C5478" t="s">
        <v>666</v>
      </c>
    </row>
    <row r="5479" spans="1:3">
      <c r="A5479" t="s">
        <v>7160</v>
      </c>
      <c r="B5479" t="s">
        <v>5822</v>
      </c>
      <c r="C5479" t="s">
        <v>666</v>
      </c>
    </row>
    <row r="5480" spans="1:3">
      <c r="A5480" t="s">
        <v>7161</v>
      </c>
      <c r="B5480" t="s">
        <v>5822</v>
      </c>
      <c r="C5480" t="s">
        <v>666</v>
      </c>
    </row>
    <row r="5481" spans="1:3">
      <c r="A5481" t="s">
        <v>7162</v>
      </c>
      <c r="B5481" t="s">
        <v>5822</v>
      </c>
      <c r="C5481" t="s">
        <v>666</v>
      </c>
    </row>
    <row r="5482" spans="1:3">
      <c r="A5482" t="s">
        <v>7163</v>
      </c>
      <c r="B5482" t="s">
        <v>5822</v>
      </c>
      <c r="C5482" t="s">
        <v>666</v>
      </c>
    </row>
    <row r="5483" spans="1:3">
      <c r="A5483" t="s">
        <v>7164</v>
      </c>
      <c r="B5483" t="s">
        <v>5822</v>
      </c>
      <c r="C5483" t="s">
        <v>666</v>
      </c>
    </row>
    <row r="5484" spans="1:3">
      <c r="A5484" t="s">
        <v>7165</v>
      </c>
      <c r="B5484" t="s">
        <v>5822</v>
      </c>
      <c r="C5484" t="s">
        <v>668</v>
      </c>
    </row>
    <row r="5485" spans="1:3">
      <c r="A5485" t="s">
        <v>7166</v>
      </c>
      <c r="B5485" t="s">
        <v>5822</v>
      </c>
      <c r="C5485" t="s">
        <v>668</v>
      </c>
    </row>
    <row r="5486" spans="1:3">
      <c r="A5486" t="s">
        <v>7167</v>
      </c>
      <c r="B5486" t="s">
        <v>5822</v>
      </c>
      <c r="C5486" t="s">
        <v>668</v>
      </c>
    </row>
    <row r="5487" spans="1:3">
      <c r="A5487" t="s">
        <v>7168</v>
      </c>
      <c r="B5487" t="s">
        <v>5822</v>
      </c>
      <c r="C5487" t="s">
        <v>668</v>
      </c>
    </row>
    <row r="5488" spans="1:3">
      <c r="A5488" t="s">
        <v>7169</v>
      </c>
      <c r="B5488" t="s">
        <v>5822</v>
      </c>
      <c r="C5488" t="s">
        <v>668</v>
      </c>
    </row>
    <row r="5489" spans="1:3">
      <c r="A5489" t="s">
        <v>7170</v>
      </c>
      <c r="B5489" t="s">
        <v>5822</v>
      </c>
      <c r="C5489" t="s">
        <v>668</v>
      </c>
    </row>
    <row r="5490" spans="1:3">
      <c r="A5490" t="s">
        <v>7171</v>
      </c>
      <c r="B5490" t="s">
        <v>5822</v>
      </c>
      <c r="C5490" t="s">
        <v>668</v>
      </c>
    </row>
    <row r="5491" spans="1:3">
      <c r="A5491" t="s">
        <v>7172</v>
      </c>
      <c r="B5491" t="s">
        <v>5822</v>
      </c>
      <c r="C5491" t="s">
        <v>668</v>
      </c>
    </row>
    <row r="5492" spans="1:3">
      <c r="A5492" t="s">
        <v>7173</v>
      </c>
      <c r="B5492" t="s">
        <v>5822</v>
      </c>
      <c r="C5492" t="s">
        <v>668</v>
      </c>
    </row>
    <row r="5493" spans="1:3">
      <c r="A5493" t="s">
        <v>7174</v>
      </c>
      <c r="B5493" t="s">
        <v>5822</v>
      </c>
      <c r="C5493" t="s">
        <v>668</v>
      </c>
    </row>
    <row r="5494" spans="1:3">
      <c r="A5494" t="s">
        <v>7175</v>
      </c>
      <c r="B5494" t="s">
        <v>5822</v>
      </c>
      <c r="C5494" t="s">
        <v>668</v>
      </c>
    </row>
    <row r="5495" spans="1:3">
      <c r="A5495" t="s">
        <v>7176</v>
      </c>
      <c r="B5495" t="s">
        <v>5822</v>
      </c>
      <c r="C5495" t="s">
        <v>668</v>
      </c>
    </row>
    <row r="5496" spans="1:3">
      <c r="A5496" t="s">
        <v>7177</v>
      </c>
      <c r="B5496" t="s">
        <v>5822</v>
      </c>
      <c r="C5496" t="s">
        <v>668</v>
      </c>
    </row>
    <row r="5497" spans="1:3">
      <c r="A5497" t="s">
        <v>7178</v>
      </c>
      <c r="B5497" t="s">
        <v>5822</v>
      </c>
      <c r="C5497" t="s">
        <v>668</v>
      </c>
    </row>
    <row r="5498" spans="1:3">
      <c r="A5498" t="s">
        <v>7179</v>
      </c>
      <c r="B5498" t="s">
        <v>5822</v>
      </c>
      <c r="C5498" t="s">
        <v>668</v>
      </c>
    </row>
    <row r="5499" spans="1:3">
      <c r="A5499" t="s">
        <v>7180</v>
      </c>
      <c r="B5499" t="s">
        <v>5822</v>
      </c>
      <c r="C5499" t="s">
        <v>668</v>
      </c>
    </row>
    <row r="5500" spans="1:3">
      <c r="A5500" t="s">
        <v>7181</v>
      </c>
      <c r="B5500" t="s">
        <v>5822</v>
      </c>
      <c r="C5500" t="s">
        <v>668</v>
      </c>
    </row>
    <row r="5501" spans="1:3">
      <c r="A5501" t="s">
        <v>7182</v>
      </c>
      <c r="B5501" t="s">
        <v>5822</v>
      </c>
      <c r="C5501" t="s">
        <v>668</v>
      </c>
    </row>
    <row r="5502" spans="1:3">
      <c r="A5502" t="s">
        <v>7183</v>
      </c>
      <c r="B5502" t="s">
        <v>5822</v>
      </c>
      <c r="C5502" t="s">
        <v>668</v>
      </c>
    </row>
    <row r="5503" spans="1:3">
      <c r="A5503" t="s">
        <v>7184</v>
      </c>
      <c r="B5503" t="s">
        <v>5822</v>
      </c>
      <c r="C5503" t="s">
        <v>668</v>
      </c>
    </row>
    <row r="5504" spans="1:3">
      <c r="A5504" t="s">
        <v>7185</v>
      </c>
      <c r="B5504" t="s">
        <v>5822</v>
      </c>
      <c r="C5504" t="s">
        <v>679</v>
      </c>
    </row>
    <row r="5505" spans="1:3">
      <c r="A5505" t="s">
        <v>7186</v>
      </c>
      <c r="B5505" t="s">
        <v>5822</v>
      </c>
      <c r="C5505" t="s">
        <v>679</v>
      </c>
    </row>
    <row r="5506" spans="1:3">
      <c r="A5506" t="s">
        <v>7187</v>
      </c>
      <c r="B5506" t="s">
        <v>5822</v>
      </c>
      <c r="C5506" t="s">
        <v>679</v>
      </c>
    </row>
    <row r="5507" spans="1:3">
      <c r="A5507" t="s">
        <v>7188</v>
      </c>
      <c r="B5507" t="s">
        <v>5822</v>
      </c>
      <c r="C5507" t="s">
        <v>679</v>
      </c>
    </row>
    <row r="5508" spans="1:3">
      <c r="A5508" t="s">
        <v>7189</v>
      </c>
      <c r="B5508" t="s">
        <v>5822</v>
      </c>
      <c r="C5508" t="s">
        <v>679</v>
      </c>
    </row>
    <row r="5509" spans="1:3">
      <c r="A5509" t="s">
        <v>7190</v>
      </c>
      <c r="B5509" t="s">
        <v>5822</v>
      </c>
      <c r="C5509" t="s">
        <v>679</v>
      </c>
    </row>
    <row r="5510" spans="1:3">
      <c r="A5510" t="s">
        <v>7191</v>
      </c>
      <c r="B5510" t="s">
        <v>5822</v>
      </c>
      <c r="C5510" t="s">
        <v>679</v>
      </c>
    </row>
    <row r="5511" spans="1:3">
      <c r="A5511" t="s">
        <v>7192</v>
      </c>
      <c r="B5511" t="s">
        <v>5822</v>
      </c>
      <c r="C5511" t="s">
        <v>679</v>
      </c>
    </row>
    <row r="5512" spans="1:3">
      <c r="A5512" t="s">
        <v>7193</v>
      </c>
      <c r="B5512" t="s">
        <v>5822</v>
      </c>
      <c r="C5512" t="s">
        <v>679</v>
      </c>
    </row>
    <row r="5513" spans="1:3">
      <c r="A5513" t="s">
        <v>7194</v>
      </c>
      <c r="B5513" t="s">
        <v>5822</v>
      </c>
      <c r="C5513" t="s">
        <v>679</v>
      </c>
    </row>
    <row r="5514" spans="1:3">
      <c r="A5514" t="s">
        <v>7195</v>
      </c>
      <c r="B5514" t="s">
        <v>5822</v>
      </c>
      <c r="C5514" t="s">
        <v>679</v>
      </c>
    </row>
    <row r="5515" spans="1:3">
      <c r="A5515" t="s">
        <v>7196</v>
      </c>
      <c r="B5515" t="s">
        <v>5822</v>
      </c>
      <c r="C5515" t="s">
        <v>679</v>
      </c>
    </row>
    <row r="5516" spans="1:3">
      <c r="A5516" t="s">
        <v>7197</v>
      </c>
      <c r="B5516" t="s">
        <v>5822</v>
      </c>
      <c r="C5516" t="s">
        <v>679</v>
      </c>
    </row>
    <row r="5517" spans="1:3">
      <c r="A5517" t="s">
        <v>7198</v>
      </c>
      <c r="B5517" t="s">
        <v>5822</v>
      </c>
      <c r="C5517" t="s">
        <v>679</v>
      </c>
    </row>
    <row r="5518" spans="1:3">
      <c r="A5518" t="s">
        <v>7199</v>
      </c>
      <c r="B5518" t="s">
        <v>5822</v>
      </c>
      <c r="C5518" t="s">
        <v>679</v>
      </c>
    </row>
    <row r="5519" spans="1:3">
      <c r="A5519" t="s">
        <v>7200</v>
      </c>
      <c r="B5519" t="s">
        <v>5822</v>
      </c>
      <c r="C5519" t="s">
        <v>679</v>
      </c>
    </row>
    <row r="5520" spans="1:3">
      <c r="A5520" t="s">
        <v>7201</v>
      </c>
      <c r="B5520" t="s">
        <v>5822</v>
      </c>
      <c r="C5520" t="s">
        <v>679</v>
      </c>
    </row>
    <row r="5521" spans="1:3">
      <c r="A5521" t="s">
        <v>7202</v>
      </c>
      <c r="B5521" t="s">
        <v>5822</v>
      </c>
      <c r="C5521" t="s">
        <v>679</v>
      </c>
    </row>
    <row r="5522" spans="1:3">
      <c r="A5522" t="s">
        <v>7203</v>
      </c>
      <c r="B5522" t="s">
        <v>5822</v>
      </c>
      <c r="C5522" t="s">
        <v>679</v>
      </c>
    </row>
    <row r="5523" spans="1:3">
      <c r="A5523" t="s">
        <v>7204</v>
      </c>
      <c r="B5523" t="s">
        <v>5822</v>
      </c>
      <c r="C5523" t="s">
        <v>679</v>
      </c>
    </row>
    <row r="5524" spans="1:3">
      <c r="A5524" t="s">
        <v>7205</v>
      </c>
      <c r="B5524" t="s">
        <v>5822</v>
      </c>
      <c r="C5524" t="s">
        <v>679</v>
      </c>
    </row>
    <row r="5525" spans="1:3">
      <c r="A5525" t="s">
        <v>7206</v>
      </c>
      <c r="B5525" t="s">
        <v>5822</v>
      </c>
      <c r="C5525" t="s">
        <v>679</v>
      </c>
    </row>
    <row r="5526" spans="1:3">
      <c r="A5526" t="s">
        <v>7207</v>
      </c>
      <c r="B5526" t="s">
        <v>5822</v>
      </c>
      <c r="C5526" t="s">
        <v>679</v>
      </c>
    </row>
    <row r="5527" spans="1:3">
      <c r="A5527" t="s">
        <v>7208</v>
      </c>
      <c r="B5527" t="s">
        <v>5822</v>
      </c>
      <c r="C5527" t="s">
        <v>679</v>
      </c>
    </row>
    <row r="5528" spans="1:3">
      <c r="A5528" t="s">
        <v>7209</v>
      </c>
      <c r="B5528" t="s">
        <v>5822</v>
      </c>
      <c r="C5528" t="s">
        <v>679</v>
      </c>
    </row>
    <row r="5529" spans="1:3">
      <c r="A5529" t="s">
        <v>7210</v>
      </c>
      <c r="B5529" t="s">
        <v>5822</v>
      </c>
      <c r="C5529" t="s">
        <v>679</v>
      </c>
    </row>
    <row r="5530" spans="1:3">
      <c r="A5530" t="s">
        <v>7211</v>
      </c>
      <c r="B5530" t="s">
        <v>5822</v>
      </c>
      <c r="C5530" t="s">
        <v>679</v>
      </c>
    </row>
    <row r="5531" spans="1:3">
      <c r="A5531" t="s">
        <v>7212</v>
      </c>
      <c r="B5531" t="s">
        <v>5822</v>
      </c>
      <c r="C5531" t="s">
        <v>679</v>
      </c>
    </row>
    <row r="5532" spans="1:3">
      <c r="A5532" t="s">
        <v>7213</v>
      </c>
      <c r="B5532" t="s">
        <v>5822</v>
      </c>
      <c r="C5532" t="s">
        <v>679</v>
      </c>
    </row>
    <row r="5533" spans="1:3">
      <c r="A5533" t="s">
        <v>7214</v>
      </c>
      <c r="B5533" t="s">
        <v>5822</v>
      </c>
      <c r="C5533" t="s">
        <v>679</v>
      </c>
    </row>
    <row r="5534" spans="1:3">
      <c r="A5534" t="s">
        <v>7215</v>
      </c>
      <c r="B5534" t="s">
        <v>5822</v>
      </c>
      <c r="C5534" t="s">
        <v>679</v>
      </c>
    </row>
    <row r="5535" spans="1:3">
      <c r="A5535" t="s">
        <v>7216</v>
      </c>
      <c r="B5535" t="s">
        <v>5822</v>
      </c>
      <c r="C5535" t="s">
        <v>679</v>
      </c>
    </row>
    <row r="5536" spans="1:3">
      <c r="A5536" t="s">
        <v>7217</v>
      </c>
      <c r="B5536" t="s">
        <v>5822</v>
      </c>
      <c r="C5536" t="s">
        <v>679</v>
      </c>
    </row>
    <row r="5537" spans="1:3">
      <c r="A5537" t="s">
        <v>7218</v>
      </c>
      <c r="B5537" t="s">
        <v>5822</v>
      </c>
      <c r="C5537" t="s">
        <v>679</v>
      </c>
    </row>
    <row r="5538" spans="1:3">
      <c r="A5538" t="s">
        <v>7219</v>
      </c>
      <c r="B5538" t="s">
        <v>5822</v>
      </c>
      <c r="C5538" t="s">
        <v>679</v>
      </c>
    </row>
    <row r="5539" spans="1:3">
      <c r="A5539" t="s">
        <v>7220</v>
      </c>
      <c r="B5539" t="s">
        <v>5822</v>
      </c>
      <c r="C5539" t="s">
        <v>679</v>
      </c>
    </row>
    <row r="5540" spans="1:3">
      <c r="A5540" t="s">
        <v>7221</v>
      </c>
      <c r="B5540" t="s">
        <v>5822</v>
      </c>
      <c r="C5540" t="s">
        <v>679</v>
      </c>
    </row>
    <row r="5541" spans="1:3">
      <c r="A5541" t="s">
        <v>7222</v>
      </c>
      <c r="B5541" t="s">
        <v>5822</v>
      </c>
      <c r="C5541" t="s">
        <v>679</v>
      </c>
    </row>
    <row r="5542" spans="1:3">
      <c r="A5542" t="s">
        <v>7223</v>
      </c>
      <c r="B5542" t="s">
        <v>5822</v>
      </c>
      <c r="C5542" t="s">
        <v>687</v>
      </c>
    </row>
    <row r="5543" spans="1:3">
      <c r="A5543" t="s">
        <v>7224</v>
      </c>
      <c r="B5543" t="s">
        <v>5822</v>
      </c>
      <c r="C5543" t="s">
        <v>687</v>
      </c>
    </row>
    <row r="5544" spans="1:3">
      <c r="A5544" t="s">
        <v>7225</v>
      </c>
      <c r="B5544" t="s">
        <v>5822</v>
      </c>
      <c r="C5544" t="s">
        <v>687</v>
      </c>
    </row>
    <row r="5545" spans="1:3">
      <c r="A5545" t="s">
        <v>7226</v>
      </c>
      <c r="B5545" t="s">
        <v>5822</v>
      </c>
      <c r="C5545" t="s">
        <v>687</v>
      </c>
    </row>
    <row r="5546" spans="1:3">
      <c r="A5546" t="s">
        <v>7227</v>
      </c>
      <c r="B5546" t="s">
        <v>5822</v>
      </c>
      <c r="C5546" t="s">
        <v>687</v>
      </c>
    </row>
    <row r="5547" spans="1:3">
      <c r="A5547" t="s">
        <v>7228</v>
      </c>
      <c r="B5547" t="s">
        <v>5822</v>
      </c>
      <c r="C5547" t="s">
        <v>687</v>
      </c>
    </row>
    <row r="5548" spans="1:3">
      <c r="A5548" t="s">
        <v>7229</v>
      </c>
      <c r="B5548" t="s">
        <v>5822</v>
      </c>
      <c r="C5548" t="s">
        <v>687</v>
      </c>
    </row>
    <row r="5549" spans="1:3">
      <c r="A5549" t="s">
        <v>7230</v>
      </c>
      <c r="B5549" t="s">
        <v>5822</v>
      </c>
      <c r="C5549" t="s">
        <v>687</v>
      </c>
    </row>
    <row r="5550" spans="1:3">
      <c r="A5550" t="s">
        <v>7231</v>
      </c>
      <c r="B5550" t="s">
        <v>5822</v>
      </c>
      <c r="C5550" t="s">
        <v>687</v>
      </c>
    </row>
    <row r="5551" spans="1:3">
      <c r="A5551" t="s">
        <v>7232</v>
      </c>
      <c r="B5551" t="s">
        <v>5822</v>
      </c>
      <c r="C5551" t="s">
        <v>687</v>
      </c>
    </row>
    <row r="5552" spans="1:3">
      <c r="A5552" t="s">
        <v>7233</v>
      </c>
      <c r="B5552" t="s">
        <v>5822</v>
      </c>
      <c r="C5552" t="s">
        <v>687</v>
      </c>
    </row>
    <row r="5553" spans="1:3">
      <c r="A5553" t="s">
        <v>7234</v>
      </c>
      <c r="B5553" t="s">
        <v>5822</v>
      </c>
      <c r="C5553" t="s">
        <v>687</v>
      </c>
    </row>
    <row r="5554" spans="1:3">
      <c r="A5554" t="s">
        <v>7235</v>
      </c>
      <c r="B5554" t="s">
        <v>5822</v>
      </c>
      <c r="C5554" t="s">
        <v>687</v>
      </c>
    </row>
    <row r="5555" spans="1:3">
      <c r="A5555" t="s">
        <v>7236</v>
      </c>
      <c r="B5555" t="s">
        <v>5822</v>
      </c>
      <c r="C5555" t="s">
        <v>687</v>
      </c>
    </row>
    <row r="5556" spans="1:3">
      <c r="A5556" t="s">
        <v>7237</v>
      </c>
      <c r="B5556" t="s">
        <v>5822</v>
      </c>
      <c r="C5556" t="s">
        <v>687</v>
      </c>
    </row>
    <row r="5557" spans="1:3">
      <c r="A5557" t="s">
        <v>7238</v>
      </c>
      <c r="B5557" t="s">
        <v>5822</v>
      </c>
      <c r="C5557" t="s">
        <v>687</v>
      </c>
    </row>
    <row r="5558" spans="1:3">
      <c r="A5558" t="s">
        <v>7239</v>
      </c>
      <c r="B5558" t="s">
        <v>5822</v>
      </c>
      <c r="C5558" t="s">
        <v>687</v>
      </c>
    </row>
    <row r="5559" spans="1:3">
      <c r="A5559" t="s">
        <v>7240</v>
      </c>
      <c r="B5559" t="s">
        <v>5822</v>
      </c>
      <c r="C5559" t="s">
        <v>687</v>
      </c>
    </row>
    <row r="5560" spans="1:3">
      <c r="A5560" t="s">
        <v>7241</v>
      </c>
      <c r="B5560" t="s">
        <v>5822</v>
      </c>
      <c r="C5560" t="s">
        <v>687</v>
      </c>
    </row>
    <row r="5561" spans="1:3">
      <c r="A5561" t="s">
        <v>7242</v>
      </c>
      <c r="B5561" t="s">
        <v>5822</v>
      </c>
      <c r="C5561" t="s">
        <v>687</v>
      </c>
    </row>
    <row r="5562" spans="1:3">
      <c r="A5562" t="s">
        <v>7243</v>
      </c>
      <c r="B5562" t="s">
        <v>5822</v>
      </c>
      <c r="C5562" t="s">
        <v>687</v>
      </c>
    </row>
    <row r="5563" spans="1:3">
      <c r="A5563" t="s">
        <v>7244</v>
      </c>
      <c r="B5563" t="s">
        <v>5822</v>
      </c>
      <c r="C5563" t="s">
        <v>687</v>
      </c>
    </row>
    <row r="5564" spans="1:3">
      <c r="A5564" t="s">
        <v>7245</v>
      </c>
      <c r="B5564" t="s">
        <v>5822</v>
      </c>
      <c r="C5564" t="s">
        <v>687</v>
      </c>
    </row>
    <row r="5565" spans="1:3">
      <c r="A5565" t="s">
        <v>7246</v>
      </c>
      <c r="B5565" t="s">
        <v>5822</v>
      </c>
      <c r="C5565" t="s">
        <v>687</v>
      </c>
    </row>
    <row r="5566" spans="1:3">
      <c r="A5566" t="s">
        <v>7247</v>
      </c>
      <c r="B5566" t="s">
        <v>5822</v>
      </c>
      <c r="C5566" t="s">
        <v>687</v>
      </c>
    </row>
    <row r="5567" spans="1:3">
      <c r="A5567" t="s">
        <v>7248</v>
      </c>
      <c r="B5567" t="s">
        <v>5822</v>
      </c>
      <c r="C5567" t="s">
        <v>687</v>
      </c>
    </row>
    <row r="5568" spans="1:3">
      <c r="A5568" t="s">
        <v>7249</v>
      </c>
      <c r="B5568" t="s">
        <v>5822</v>
      </c>
      <c r="C5568" t="s">
        <v>687</v>
      </c>
    </row>
    <row r="5569" spans="1:3">
      <c r="A5569" t="s">
        <v>7250</v>
      </c>
      <c r="B5569" t="s">
        <v>5822</v>
      </c>
      <c r="C5569" t="s">
        <v>690</v>
      </c>
    </row>
    <row r="5570" spans="1:3">
      <c r="A5570" t="s">
        <v>7251</v>
      </c>
      <c r="B5570" t="s">
        <v>5822</v>
      </c>
      <c r="C5570" t="s">
        <v>690</v>
      </c>
    </row>
    <row r="5571" spans="1:3">
      <c r="A5571" t="s">
        <v>7252</v>
      </c>
      <c r="B5571" t="s">
        <v>5822</v>
      </c>
      <c r="C5571" t="s">
        <v>690</v>
      </c>
    </row>
    <row r="5572" spans="1:3">
      <c r="A5572" t="s">
        <v>7253</v>
      </c>
      <c r="B5572" t="s">
        <v>5822</v>
      </c>
      <c r="C5572" t="s">
        <v>690</v>
      </c>
    </row>
    <row r="5573" spans="1:3">
      <c r="A5573" t="s">
        <v>7254</v>
      </c>
      <c r="B5573" t="s">
        <v>5822</v>
      </c>
      <c r="C5573" t="s">
        <v>690</v>
      </c>
    </row>
    <row r="5574" spans="1:3">
      <c r="A5574" t="s">
        <v>7255</v>
      </c>
      <c r="B5574" t="s">
        <v>5822</v>
      </c>
      <c r="C5574" t="s">
        <v>690</v>
      </c>
    </row>
    <row r="5575" spans="1:3">
      <c r="A5575" t="s">
        <v>7256</v>
      </c>
      <c r="B5575" t="s">
        <v>5822</v>
      </c>
      <c r="C5575" t="s">
        <v>690</v>
      </c>
    </row>
    <row r="5576" spans="1:3">
      <c r="A5576" t="s">
        <v>7257</v>
      </c>
      <c r="B5576" t="s">
        <v>5822</v>
      </c>
      <c r="C5576" t="s">
        <v>690</v>
      </c>
    </row>
    <row r="5577" spans="1:3">
      <c r="A5577" t="s">
        <v>7258</v>
      </c>
      <c r="B5577" t="s">
        <v>5822</v>
      </c>
      <c r="C5577" t="s">
        <v>690</v>
      </c>
    </row>
    <row r="5578" spans="1:3">
      <c r="A5578" t="s">
        <v>7259</v>
      </c>
      <c r="B5578" t="s">
        <v>5822</v>
      </c>
      <c r="C5578" t="s">
        <v>690</v>
      </c>
    </row>
    <row r="5579" spans="1:3">
      <c r="A5579" t="s">
        <v>7260</v>
      </c>
      <c r="B5579" t="s">
        <v>5822</v>
      </c>
      <c r="C5579" t="s">
        <v>690</v>
      </c>
    </row>
    <row r="5580" spans="1:3">
      <c r="A5580" t="s">
        <v>7261</v>
      </c>
      <c r="B5580" t="s">
        <v>5822</v>
      </c>
      <c r="C5580" t="s">
        <v>690</v>
      </c>
    </row>
    <row r="5581" spans="1:3">
      <c r="A5581" t="s">
        <v>7262</v>
      </c>
      <c r="B5581" t="s">
        <v>5822</v>
      </c>
      <c r="C5581" t="s">
        <v>690</v>
      </c>
    </row>
    <row r="5582" spans="1:3">
      <c r="A5582" t="s">
        <v>7263</v>
      </c>
      <c r="B5582" t="s">
        <v>5822</v>
      </c>
      <c r="C5582" t="s">
        <v>690</v>
      </c>
    </row>
    <row r="5583" spans="1:3">
      <c r="A5583" t="s">
        <v>7264</v>
      </c>
      <c r="B5583" t="s">
        <v>5822</v>
      </c>
      <c r="C5583" t="s">
        <v>690</v>
      </c>
    </row>
    <row r="5584" spans="1:3">
      <c r="A5584" t="s">
        <v>7265</v>
      </c>
      <c r="B5584" t="s">
        <v>5822</v>
      </c>
      <c r="C5584" t="s">
        <v>690</v>
      </c>
    </row>
    <row r="5585" spans="1:3">
      <c r="A5585" t="s">
        <v>7266</v>
      </c>
      <c r="B5585" t="s">
        <v>5822</v>
      </c>
      <c r="C5585" t="s">
        <v>690</v>
      </c>
    </row>
    <row r="5586" spans="1:3">
      <c r="A5586" t="s">
        <v>7267</v>
      </c>
      <c r="B5586" t="s">
        <v>5822</v>
      </c>
      <c r="C5586" t="s">
        <v>690</v>
      </c>
    </row>
    <row r="5587" spans="1:3">
      <c r="A5587" t="s">
        <v>7268</v>
      </c>
      <c r="B5587" t="s">
        <v>5822</v>
      </c>
      <c r="C5587" t="s">
        <v>690</v>
      </c>
    </row>
    <row r="5588" spans="1:3">
      <c r="A5588" t="s">
        <v>7269</v>
      </c>
      <c r="B5588" t="s">
        <v>5822</v>
      </c>
      <c r="C5588" t="s">
        <v>690</v>
      </c>
    </row>
    <row r="5589" spans="1:3">
      <c r="A5589" t="s">
        <v>7270</v>
      </c>
      <c r="B5589" t="s">
        <v>5822</v>
      </c>
      <c r="C5589" t="s">
        <v>690</v>
      </c>
    </row>
    <row r="5590" spans="1:3">
      <c r="A5590" t="s">
        <v>7271</v>
      </c>
      <c r="B5590" t="s">
        <v>5822</v>
      </c>
      <c r="C5590" t="s">
        <v>693</v>
      </c>
    </row>
    <row r="5591" spans="1:3">
      <c r="A5591" t="s">
        <v>7272</v>
      </c>
      <c r="B5591" t="s">
        <v>5822</v>
      </c>
      <c r="C5591" t="s">
        <v>693</v>
      </c>
    </row>
    <row r="5592" spans="1:3">
      <c r="A5592" t="s">
        <v>7273</v>
      </c>
      <c r="B5592" t="s">
        <v>5822</v>
      </c>
      <c r="C5592" t="s">
        <v>693</v>
      </c>
    </row>
    <row r="5593" spans="1:3">
      <c r="A5593" t="s">
        <v>7274</v>
      </c>
      <c r="B5593" t="s">
        <v>5822</v>
      </c>
      <c r="C5593" t="s">
        <v>693</v>
      </c>
    </row>
    <row r="5594" spans="1:3">
      <c r="A5594" t="s">
        <v>7275</v>
      </c>
      <c r="B5594" t="s">
        <v>5822</v>
      </c>
      <c r="C5594" t="s">
        <v>693</v>
      </c>
    </row>
    <row r="5595" spans="1:3">
      <c r="A5595" t="s">
        <v>7276</v>
      </c>
      <c r="B5595" t="s">
        <v>5822</v>
      </c>
      <c r="C5595" t="s">
        <v>693</v>
      </c>
    </row>
    <row r="5596" spans="1:3">
      <c r="A5596" t="s">
        <v>7277</v>
      </c>
      <c r="B5596" t="s">
        <v>5822</v>
      </c>
      <c r="C5596" t="s">
        <v>693</v>
      </c>
    </row>
    <row r="5597" spans="1:3">
      <c r="A5597" t="s">
        <v>7278</v>
      </c>
      <c r="B5597" t="s">
        <v>5822</v>
      </c>
      <c r="C5597" t="s">
        <v>693</v>
      </c>
    </row>
    <row r="5598" spans="1:3">
      <c r="A5598" t="s">
        <v>7279</v>
      </c>
      <c r="B5598" t="s">
        <v>5822</v>
      </c>
      <c r="C5598" t="s">
        <v>693</v>
      </c>
    </row>
    <row r="5599" spans="1:3">
      <c r="A5599" t="s">
        <v>7280</v>
      </c>
      <c r="B5599" t="s">
        <v>5822</v>
      </c>
      <c r="C5599" t="s">
        <v>693</v>
      </c>
    </row>
    <row r="5600" spans="1:3">
      <c r="A5600" t="s">
        <v>7281</v>
      </c>
      <c r="B5600" t="s">
        <v>5822</v>
      </c>
      <c r="C5600" t="s">
        <v>693</v>
      </c>
    </row>
    <row r="5601" spans="1:3">
      <c r="A5601" t="s">
        <v>7282</v>
      </c>
      <c r="B5601" t="s">
        <v>5822</v>
      </c>
      <c r="C5601" t="s">
        <v>693</v>
      </c>
    </row>
    <row r="5602" spans="1:3">
      <c r="A5602" t="s">
        <v>7283</v>
      </c>
      <c r="B5602" t="s">
        <v>5822</v>
      </c>
      <c r="C5602" t="s">
        <v>693</v>
      </c>
    </row>
    <row r="5603" spans="1:3">
      <c r="A5603" t="s">
        <v>7284</v>
      </c>
      <c r="B5603" t="s">
        <v>5822</v>
      </c>
      <c r="C5603" t="s">
        <v>693</v>
      </c>
    </row>
    <row r="5604" spans="1:3">
      <c r="A5604" t="s">
        <v>7285</v>
      </c>
      <c r="B5604" t="s">
        <v>5822</v>
      </c>
      <c r="C5604" t="s">
        <v>693</v>
      </c>
    </row>
    <row r="5605" spans="1:3">
      <c r="A5605" t="s">
        <v>7286</v>
      </c>
      <c r="B5605" t="s">
        <v>5822</v>
      </c>
      <c r="C5605" t="s">
        <v>693</v>
      </c>
    </row>
    <row r="5606" spans="1:3">
      <c r="A5606" t="s">
        <v>7287</v>
      </c>
      <c r="B5606" t="s">
        <v>5822</v>
      </c>
      <c r="C5606" t="s">
        <v>693</v>
      </c>
    </row>
    <row r="5607" spans="1:3">
      <c r="A5607" t="s">
        <v>7288</v>
      </c>
      <c r="B5607" t="s">
        <v>5822</v>
      </c>
      <c r="C5607" t="s">
        <v>693</v>
      </c>
    </row>
    <row r="5608" spans="1:3">
      <c r="A5608" t="s">
        <v>7289</v>
      </c>
      <c r="B5608" t="s">
        <v>5822</v>
      </c>
      <c r="C5608" t="s">
        <v>693</v>
      </c>
    </row>
    <row r="5609" spans="1:3">
      <c r="A5609" t="s">
        <v>7290</v>
      </c>
      <c r="B5609" t="s">
        <v>5822</v>
      </c>
      <c r="C5609" t="s">
        <v>693</v>
      </c>
    </row>
    <row r="5610" spans="1:3">
      <c r="A5610" t="s">
        <v>7291</v>
      </c>
      <c r="B5610" t="s">
        <v>5822</v>
      </c>
      <c r="C5610" t="s">
        <v>693</v>
      </c>
    </row>
    <row r="5611" spans="1:3">
      <c r="A5611" t="s">
        <v>7292</v>
      </c>
      <c r="B5611" t="s">
        <v>5822</v>
      </c>
      <c r="C5611" t="s">
        <v>693</v>
      </c>
    </row>
    <row r="5612" spans="1:3">
      <c r="A5612" t="s">
        <v>7293</v>
      </c>
      <c r="B5612" t="s">
        <v>5822</v>
      </c>
      <c r="C5612" t="s">
        <v>693</v>
      </c>
    </row>
    <row r="5613" spans="1:3">
      <c r="A5613" t="s">
        <v>7294</v>
      </c>
      <c r="B5613" t="s">
        <v>5822</v>
      </c>
      <c r="C5613" t="s">
        <v>693</v>
      </c>
    </row>
    <row r="5614" spans="1:3">
      <c r="A5614" t="s">
        <v>7295</v>
      </c>
      <c r="B5614" t="s">
        <v>5822</v>
      </c>
      <c r="C5614" t="s">
        <v>693</v>
      </c>
    </row>
    <row r="5615" spans="1:3">
      <c r="A5615" t="s">
        <v>7296</v>
      </c>
      <c r="B5615" t="s">
        <v>5822</v>
      </c>
      <c r="C5615" t="s">
        <v>693</v>
      </c>
    </row>
    <row r="5616" spans="1:3">
      <c r="A5616" t="s">
        <v>7297</v>
      </c>
      <c r="B5616" t="s">
        <v>5822</v>
      </c>
      <c r="C5616" t="s">
        <v>693</v>
      </c>
    </row>
    <row r="5617" spans="1:3">
      <c r="A5617" t="s">
        <v>7298</v>
      </c>
      <c r="B5617" t="s">
        <v>5822</v>
      </c>
      <c r="C5617" t="s">
        <v>693</v>
      </c>
    </row>
    <row r="5618" spans="1:3">
      <c r="A5618" t="s">
        <v>7299</v>
      </c>
      <c r="B5618" t="s">
        <v>5822</v>
      </c>
      <c r="C5618" t="s">
        <v>698</v>
      </c>
    </row>
    <row r="5619" spans="1:3">
      <c r="A5619" t="s">
        <v>7300</v>
      </c>
      <c r="B5619" t="s">
        <v>5822</v>
      </c>
      <c r="C5619" t="s">
        <v>698</v>
      </c>
    </row>
    <row r="5620" spans="1:3">
      <c r="A5620" t="s">
        <v>7301</v>
      </c>
      <c r="B5620" t="s">
        <v>5822</v>
      </c>
      <c r="C5620" t="s">
        <v>698</v>
      </c>
    </row>
    <row r="5621" spans="1:3">
      <c r="A5621" t="s">
        <v>7302</v>
      </c>
      <c r="B5621" t="s">
        <v>5822</v>
      </c>
      <c r="C5621" t="s">
        <v>698</v>
      </c>
    </row>
    <row r="5622" spans="1:3">
      <c r="A5622" t="s">
        <v>7303</v>
      </c>
      <c r="B5622" t="s">
        <v>5822</v>
      </c>
      <c r="C5622" t="s">
        <v>698</v>
      </c>
    </row>
    <row r="5623" spans="1:3">
      <c r="A5623" t="s">
        <v>7304</v>
      </c>
      <c r="B5623" t="s">
        <v>5822</v>
      </c>
      <c r="C5623" t="s">
        <v>698</v>
      </c>
    </row>
    <row r="5624" spans="1:3">
      <c r="A5624" t="s">
        <v>7305</v>
      </c>
      <c r="B5624" t="s">
        <v>5822</v>
      </c>
      <c r="C5624" t="s">
        <v>698</v>
      </c>
    </row>
    <row r="5625" spans="1:3">
      <c r="A5625" t="s">
        <v>7306</v>
      </c>
      <c r="B5625" t="s">
        <v>5822</v>
      </c>
      <c r="C5625" t="s">
        <v>698</v>
      </c>
    </row>
    <row r="5626" spans="1:3">
      <c r="A5626" t="s">
        <v>7307</v>
      </c>
      <c r="B5626" t="s">
        <v>5822</v>
      </c>
      <c r="C5626" t="s">
        <v>698</v>
      </c>
    </row>
    <row r="5627" spans="1:3">
      <c r="A5627" t="s">
        <v>7308</v>
      </c>
      <c r="B5627" t="s">
        <v>5822</v>
      </c>
      <c r="C5627" t="s">
        <v>698</v>
      </c>
    </row>
    <row r="5628" spans="1:3">
      <c r="A5628" t="s">
        <v>7309</v>
      </c>
      <c r="B5628" t="s">
        <v>5822</v>
      </c>
      <c r="C5628" t="s">
        <v>698</v>
      </c>
    </row>
    <row r="5629" spans="1:3">
      <c r="A5629" t="s">
        <v>7310</v>
      </c>
      <c r="B5629" t="s">
        <v>5822</v>
      </c>
      <c r="C5629" t="s">
        <v>698</v>
      </c>
    </row>
    <row r="5630" spans="1:3">
      <c r="A5630" t="s">
        <v>7311</v>
      </c>
      <c r="B5630" t="s">
        <v>5822</v>
      </c>
      <c r="C5630" t="s">
        <v>698</v>
      </c>
    </row>
    <row r="5631" spans="1:3">
      <c r="A5631" t="s">
        <v>7312</v>
      </c>
      <c r="B5631" t="s">
        <v>5822</v>
      </c>
      <c r="C5631" t="s">
        <v>698</v>
      </c>
    </row>
    <row r="5632" spans="1:3">
      <c r="A5632" t="s">
        <v>7313</v>
      </c>
      <c r="B5632" t="s">
        <v>5822</v>
      </c>
      <c r="C5632" t="s">
        <v>698</v>
      </c>
    </row>
    <row r="5633" spans="1:3">
      <c r="A5633" t="s">
        <v>7314</v>
      </c>
      <c r="B5633" t="s">
        <v>5822</v>
      </c>
      <c r="C5633" t="s">
        <v>698</v>
      </c>
    </row>
    <row r="5634" spans="1:3">
      <c r="A5634" t="s">
        <v>7315</v>
      </c>
      <c r="B5634" t="s">
        <v>5822</v>
      </c>
      <c r="C5634" t="s">
        <v>698</v>
      </c>
    </row>
    <row r="5635" spans="1:3">
      <c r="A5635" t="s">
        <v>7316</v>
      </c>
      <c r="B5635" t="s">
        <v>5822</v>
      </c>
      <c r="C5635" t="s">
        <v>698</v>
      </c>
    </row>
    <row r="5636" spans="1:3">
      <c r="A5636" t="s">
        <v>7317</v>
      </c>
      <c r="B5636" t="s">
        <v>5822</v>
      </c>
      <c r="C5636" t="s">
        <v>698</v>
      </c>
    </row>
    <row r="5637" spans="1:3">
      <c r="A5637" t="s">
        <v>7318</v>
      </c>
      <c r="B5637" t="s">
        <v>5822</v>
      </c>
      <c r="C5637" t="s">
        <v>698</v>
      </c>
    </row>
    <row r="5638" spans="1:3">
      <c r="A5638" t="s">
        <v>7319</v>
      </c>
      <c r="B5638" t="s">
        <v>5822</v>
      </c>
      <c r="C5638" t="s">
        <v>698</v>
      </c>
    </row>
    <row r="5639" spans="1:3">
      <c r="A5639" t="s">
        <v>7320</v>
      </c>
      <c r="B5639" t="s">
        <v>5822</v>
      </c>
      <c r="C5639" t="s">
        <v>698</v>
      </c>
    </row>
    <row r="5640" spans="1:3">
      <c r="A5640" t="s">
        <v>7321</v>
      </c>
      <c r="B5640" t="s">
        <v>5822</v>
      </c>
      <c r="C5640" t="s">
        <v>698</v>
      </c>
    </row>
    <row r="5641" spans="1:3">
      <c r="A5641" t="s">
        <v>7322</v>
      </c>
      <c r="B5641" t="s">
        <v>5822</v>
      </c>
      <c r="C5641" t="s">
        <v>698</v>
      </c>
    </row>
    <row r="5642" spans="1:3">
      <c r="A5642" t="s">
        <v>7323</v>
      </c>
      <c r="B5642" t="s">
        <v>5822</v>
      </c>
      <c r="C5642" t="s">
        <v>698</v>
      </c>
    </row>
    <row r="5643" spans="1:3">
      <c r="A5643" t="s">
        <v>7324</v>
      </c>
      <c r="B5643" t="s">
        <v>5822</v>
      </c>
      <c r="C5643" t="s">
        <v>698</v>
      </c>
    </row>
    <row r="5644" spans="1:3">
      <c r="A5644" t="s">
        <v>7325</v>
      </c>
      <c r="B5644" t="s">
        <v>5822</v>
      </c>
      <c r="C5644" t="s">
        <v>702</v>
      </c>
    </row>
    <row r="5645" spans="1:3">
      <c r="A5645" t="s">
        <v>7326</v>
      </c>
      <c r="B5645" t="s">
        <v>5822</v>
      </c>
      <c r="C5645" t="s">
        <v>702</v>
      </c>
    </row>
    <row r="5646" spans="1:3">
      <c r="A5646" t="s">
        <v>7327</v>
      </c>
      <c r="B5646" t="s">
        <v>5822</v>
      </c>
      <c r="C5646" t="s">
        <v>702</v>
      </c>
    </row>
    <row r="5647" spans="1:3">
      <c r="A5647" t="s">
        <v>7328</v>
      </c>
      <c r="B5647" t="s">
        <v>5822</v>
      </c>
      <c r="C5647" t="s">
        <v>702</v>
      </c>
    </row>
    <row r="5648" spans="1:3">
      <c r="A5648" t="s">
        <v>7329</v>
      </c>
      <c r="B5648" t="s">
        <v>5822</v>
      </c>
      <c r="C5648" t="s">
        <v>702</v>
      </c>
    </row>
    <row r="5649" spans="1:3">
      <c r="A5649" t="s">
        <v>7330</v>
      </c>
      <c r="B5649" t="s">
        <v>5822</v>
      </c>
      <c r="C5649" t="s">
        <v>702</v>
      </c>
    </row>
    <row r="5650" spans="1:3">
      <c r="A5650" t="s">
        <v>7331</v>
      </c>
      <c r="B5650" t="s">
        <v>5822</v>
      </c>
      <c r="C5650" t="s">
        <v>702</v>
      </c>
    </row>
    <row r="5651" spans="1:3">
      <c r="A5651" t="s">
        <v>7332</v>
      </c>
      <c r="B5651" t="s">
        <v>5822</v>
      </c>
      <c r="C5651" t="s">
        <v>702</v>
      </c>
    </row>
    <row r="5652" spans="1:3">
      <c r="A5652" t="s">
        <v>7333</v>
      </c>
      <c r="B5652" t="s">
        <v>5822</v>
      </c>
      <c r="C5652" t="s">
        <v>702</v>
      </c>
    </row>
    <row r="5653" spans="1:3">
      <c r="A5653" t="s">
        <v>7334</v>
      </c>
      <c r="B5653" t="s">
        <v>5822</v>
      </c>
      <c r="C5653" t="s">
        <v>702</v>
      </c>
    </row>
    <row r="5654" spans="1:3">
      <c r="A5654" t="s">
        <v>7335</v>
      </c>
      <c r="B5654" t="s">
        <v>5822</v>
      </c>
      <c r="C5654" t="s">
        <v>702</v>
      </c>
    </row>
    <row r="5655" spans="1:3">
      <c r="A5655" t="s">
        <v>7336</v>
      </c>
      <c r="B5655" t="s">
        <v>5822</v>
      </c>
      <c r="C5655" t="s">
        <v>702</v>
      </c>
    </row>
    <row r="5656" spans="1:3">
      <c r="A5656" t="s">
        <v>7337</v>
      </c>
      <c r="B5656" t="s">
        <v>5822</v>
      </c>
      <c r="C5656" t="s">
        <v>702</v>
      </c>
    </row>
    <row r="5657" spans="1:3">
      <c r="A5657" t="s">
        <v>7338</v>
      </c>
      <c r="B5657" t="s">
        <v>5822</v>
      </c>
      <c r="C5657" t="s">
        <v>702</v>
      </c>
    </row>
    <row r="5658" spans="1:3">
      <c r="A5658" t="s">
        <v>7339</v>
      </c>
      <c r="B5658" t="s">
        <v>5822</v>
      </c>
      <c r="C5658" t="s">
        <v>702</v>
      </c>
    </row>
    <row r="5659" spans="1:3">
      <c r="A5659" t="s">
        <v>7340</v>
      </c>
      <c r="B5659" t="s">
        <v>5822</v>
      </c>
      <c r="C5659" t="s">
        <v>702</v>
      </c>
    </row>
    <row r="5660" spans="1:3">
      <c r="A5660" t="s">
        <v>7341</v>
      </c>
      <c r="B5660" t="s">
        <v>5822</v>
      </c>
      <c r="C5660" t="s">
        <v>702</v>
      </c>
    </row>
    <row r="5661" spans="1:3">
      <c r="A5661" t="s">
        <v>7342</v>
      </c>
      <c r="B5661" t="s">
        <v>5822</v>
      </c>
      <c r="C5661" t="s">
        <v>702</v>
      </c>
    </row>
    <row r="5662" spans="1:3">
      <c r="A5662" t="s">
        <v>7343</v>
      </c>
      <c r="B5662" t="s">
        <v>5822</v>
      </c>
      <c r="C5662" t="s">
        <v>702</v>
      </c>
    </row>
    <row r="5663" spans="1:3">
      <c r="A5663" t="s">
        <v>7344</v>
      </c>
      <c r="B5663" t="s">
        <v>5822</v>
      </c>
      <c r="C5663" t="s">
        <v>702</v>
      </c>
    </row>
    <row r="5664" spans="1:3">
      <c r="A5664" t="s">
        <v>7345</v>
      </c>
      <c r="B5664" t="s">
        <v>5822</v>
      </c>
      <c r="C5664" t="s">
        <v>702</v>
      </c>
    </row>
    <row r="5665" spans="1:3">
      <c r="A5665" t="s">
        <v>7346</v>
      </c>
      <c r="B5665" t="s">
        <v>5822</v>
      </c>
      <c r="C5665" t="s">
        <v>702</v>
      </c>
    </row>
    <row r="5666" spans="1:3">
      <c r="A5666" t="s">
        <v>7347</v>
      </c>
      <c r="B5666" t="s">
        <v>5822</v>
      </c>
      <c r="C5666" t="s">
        <v>702</v>
      </c>
    </row>
    <row r="5667" spans="1:3">
      <c r="A5667" t="s">
        <v>7348</v>
      </c>
      <c r="B5667" t="s">
        <v>5822</v>
      </c>
      <c r="C5667" t="s">
        <v>702</v>
      </c>
    </row>
    <row r="5668" spans="1:3">
      <c r="A5668" t="s">
        <v>7349</v>
      </c>
      <c r="B5668" t="s">
        <v>5822</v>
      </c>
      <c r="C5668" t="s">
        <v>702</v>
      </c>
    </row>
    <row r="5669" spans="1:3">
      <c r="A5669" t="s">
        <v>7350</v>
      </c>
      <c r="B5669" t="s">
        <v>5822</v>
      </c>
      <c r="C5669" t="s">
        <v>702</v>
      </c>
    </row>
    <row r="5670" spans="1:3">
      <c r="A5670" t="s">
        <v>7351</v>
      </c>
      <c r="B5670" t="s">
        <v>5822</v>
      </c>
      <c r="C5670" t="s">
        <v>702</v>
      </c>
    </row>
    <row r="5671" spans="1:3">
      <c r="A5671" t="s">
        <v>7352</v>
      </c>
      <c r="B5671" t="s">
        <v>5822</v>
      </c>
      <c r="C5671" t="s">
        <v>702</v>
      </c>
    </row>
    <row r="5672" spans="1:3">
      <c r="A5672" t="s">
        <v>7353</v>
      </c>
      <c r="B5672" t="s">
        <v>5822</v>
      </c>
      <c r="C5672" t="s">
        <v>702</v>
      </c>
    </row>
    <row r="5673" spans="1:3">
      <c r="A5673" t="s">
        <v>7354</v>
      </c>
      <c r="B5673" t="s">
        <v>5822</v>
      </c>
      <c r="C5673" t="s">
        <v>702</v>
      </c>
    </row>
    <row r="5674" spans="1:3">
      <c r="A5674" t="s">
        <v>7355</v>
      </c>
      <c r="B5674" t="s">
        <v>5822</v>
      </c>
      <c r="C5674" t="s">
        <v>702</v>
      </c>
    </row>
    <row r="5675" spans="1:3">
      <c r="A5675" t="s">
        <v>7356</v>
      </c>
      <c r="B5675" t="s">
        <v>5822</v>
      </c>
      <c r="C5675" t="s">
        <v>702</v>
      </c>
    </row>
    <row r="5676" spans="1:3">
      <c r="A5676" t="s">
        <v>7357</v>
      </c>
      <c r="B5676" t="s">
        <v>5822</v>
      </c>
      <c r="C5676" t="s">
        <v>702</v>
      </c>
    </row>
    <row r="5677" spans="1:3">
      <c r="A5677" t="s">
        <v>7358</v>
      </c>
      <c r="B5677" t="s">
        <v>5822</v>
      </c>
      <c r="C5677" t="s">
        <v>702</v>
      </c>
    </row>
    <row r="5678" spans="1:3">
      <c r="A5678" t="s">
        <v>7359</v>
      </c>
      <c r="B5678" t="s">
        <v>5822</v>
      </c>
      <c r="C5678" t="s">
        <v>702</v>
      </c>
    </row>
    <row r="5679" spans="1:3">
      <c r="A5679" t="s">
        <v>7360</v>
      </c>
      <c r="B5679" t="s">
        <v>5822</v>
      </c>
      <c r="C5679" t="s">
        <v>702</v>
      </c>
    </row>
    <row r="5680" spans="1:3">
      <c r="A5680" t="s">
        <v>7361</v>
      </c>
      <c r="B5680" t="s">
        <v>5822</v>
      </c>
      <c r="C5680" t="s">
        <v>702</v>
      </c>
    </row>
    <row r="5681" spans="1:3">
      <c r="A5681" t="s">
        <v>7362</v>
      </c>
      <c r="B5681" t="s">
        <v>5822</v>
      </c>
      <c r="C5681" t="s">
        <v>702</v>
      </c>
    </row>
    <row r="5682" spans="1:3">
      <c r="A5682" t="s">
        <v>7363</v>
      </c>
      <c r="B5682" t="s">
        <v>5822</v>
      </c>
      <c r="C5682" t="s">
        <v>702</v>
      </c>
    </row>
    <row r="5683" spans="1:3">
      <c r="A5683" t="s">
        <v>7364</v>
      </c>
      <c r="B5683" t="s">
        <v>5822</v>
      </c>
      <c r="C5683" t="s">
        <v>702</v>
      </c>
    </row>
    <row r="5684" spans="1:3">
      <c r="A5684" t="s">
        <v>7365</v>
      </c>
      <c r="B5684" t="s">
        <v>5822</v>
      </c>
      <c r="C5684" t="s">
        <v>706</v>
      </c>
    </row>
    <row r="5685" spans="1:3">
      <c r="A5685" t="s">
        <v>7366</v>
      </c>
      <c r="B5685" t="s">
        <v>5822</v>
      </c>
      <c r="C5685" t="s">
        <v>706</v>
      </c>
    </row>
    <row r="5686" spans="1:3">
      <c r="A5686" t="s">
        <v>7367</v>
      </c>
      <c r="B5686" t="s">
        <v>5822</v>
      </c>
      <c r="C5686" t="s">
        <v>706</v>
      </c>
    </row>
    <row r="5687" spans="1:3">
      <c r="A5687" t="s">
        <v>7368</v>
      </c>
      <c r="B5687" t="s">
        <v>5822</v>
      </c>
      <c r="C5687" t="s">
        <v>706</v>
      </c>
    </row>
    <row r="5688" spans="1:3">
      <c r="A5688" t="s">
        <v>7369</v>
      </c>
      <c r="B5688" t="s">
        <v>5822</v>
      </c>
      <c r="C5688" t="s">
        <v>706</v>
      </c>
    </row>
    <row r="5689" spans="1:3">
      <c r="A5689" t="s">
        <v>7370</v>
      </c>
      <c r="B5689" t="s">
        <v>5822</v>
      </c>
      <c r="C5689" t="s">
        <v>706</v>
      </c>
    </row>
    <row r="5690" spans="1:3">
      <c r="A5690" t="s">
        <v>7371</v>
      </c>
      <c r="B5690" t="s">
        <v>5822</v>
      </c>
      <c r="C5690" t="s">
        <v>706</v>
      </c>
    </row>
    <row r="5691" spans="1:3">
      <c r="A5691" t="s">
        <v>7372</v>
      </c>
      <c r="B5691" t="s">
        <v>5822</v>
      </c>
      <c r="C5691" t="s">
        <v>706</v>
      </c>
    </row>
    <row r="5692" spans="1:3">
      <c r="A5692" t="s">
        <v>7373</v>
      </c>
      <c r="B5692" t="s">
        <v>5822</v>
      </c>
      <c r="C5692" t="s">
        <v>706</v>
      </c>
    </row>
    <row r="5693" spans="1:3">
      <c r="A5693" t="s">
        <v>7374</v>
      </c>
      <c r="B5693" t="s">
        <v>5822</v>
      </c>
      <c r="C5693" t="s">
        <v>706</v>
      </c>
    </row>
    <row r="5694" spans="1:3">
      <c r="A5694" t="s">
        <v>7375</v>
      </c>
      <c r="B5694" t="s">
        <v>5822</v>
      </c>
      <c r="C5694" t="s">
        <v>706</v>
      </c>
    </row>
    <row r="5695" spans="1:3">
      <c r="A5695" t="s">
        <v>7376</v>
      </c>
      <c r="B5695" t="s">
        <v>5822</v>
      </c>
      <c r="C5695" t="s">
        <v>706</v>
      </c>
    </row>
    <row r="5696" spans="1:3">
      <c r="A5696" t="s">
        <v>7377</v>
      </c>
      <c r="B5696" t="s">
        <v>5822</v>
      </c>
      <c r="C5696" t="s">
        <v>706</v>
      </c>
    </row>
    <row r="5697" spans="1:3">
      <c r="A5697" t="s">
        <v>7378</v>
      </c>
      <c r="B5697" t="s">
        <v>5822</v>
      </c>
      <c r="C5697" t="s">
        <v>706</v>
      </c>
    </row>
    <row r="5698" spans="1:3">
      <c r="A5698" t="s">
        <v>7379</v>
      </c>
      <c r="B5698" t="s">
        <v>5822</v>
      </c>
      <c r="C5698" t="s">
        <v>706</v>
      </c>
    </row>
    <row r="5699" spans="1:3">
      <c r="A5699" t="s">
        <v>7380</v>
      </c>
      <c r="B5699" t="s">
        <v>5822</v>
      </c>
      <c r="C5699" t="s">
        <v>706</v>
      </c>
    </row>
    <row r="5700" spans="1:3">
      <c r="A5700" t="s">
        <v>7381</v>
      </c>
      <c r="B5700" t="s">
        <v>5822</v>
      </c>
      <c r="C5700" t="s">
        <v>706</v>
      </c>
    </row>
    <row r="5701" spans="1:3">
      <c r="A5701" t="s">
        <v>7382</v>
      </c>
      <c r="B5701" t="s">
        <v>5822</v>
      </c>
      <c r="C5701" t="s">
        <v>706</v>
      </c>
    </row>
    <row r="5702" spans="1:3">
      <c r="A5702" t="s">
        <v>7383</v>
      </c>
      <c r="B5702" t="s">
        <v>5822</v>
      </c>
      <c r="C5702" t="s">
        <v>706</v>
      </c>
    </row>
    <row r="5703" spans="1:3">
      <c r="A5703" t="s">
        <v>7384</v>
      </c>
      <c r="B5703" t="s">
        <v>5822</v>
      </c>
      <c r="C5703" t="s">
        <v>706</v>
      </c>
    </row>
    <row r="5704" spans="1:3">
      <c r="A5704" t="s">
        <v>7385</v>
      </c>
      <c r="B5704" t="s">
        <v>5822</v>
      </c>
      <c r="C5704" t="s">
        <v>706</v>
      </c>
    </row>
    <row r="5705" spans="1:3">
      <c r="A5705" t="s">
        <v>7386</v>
      </c>
      <c r="B5705" t="s">
        <v>5822</v>
      </c>
      <c r="C5705" t="s">
        <v>706</v>
      </c>
    </row>
    <row r="5706" spans="1:3">
      <c r="A5706" t="s">
        <v>7387</v>
      </c>
      <c r="B5706" t="s">
        <v>5822</v>
      </c>
      <c r="C5706" t="s">
        <v>706</v>
      </c>
    </row>
    <row r="5707" spans="1:3">
      <c r="A5707" t="s">
        <v>7388</v>
      </c>
      <c r="B5707" t="s">
        <v>5822</v>
      </c>
      <c r="C5707" t="s">
        <v>706</v>
      </c>
    </row>
    <row r="5708" spans="1:3">
      <c r="A5708" t="s">
        <v>7389</v>
      </c>
      <c r="B5708" t="s">
        <v>5822</v>
      </c>
      <c r="C5708" t="s">
        <v>706</v>
      </c>
    </row>
    <row r="5709" spans="1:3">
      <c r="A5709" t="s">
        <v>7390</v>
      </c>
      <c r="B5709" t="s">
        <v>5822</v>
      </c>
      <c r="C5709" t="s">
        <v>706</v>
      </c>
    </row>
    <row r="5710" spans="1:3">
      <c r="A5710" t="s">
        <v>7391</v>
      </c>
      <c r="B5710" t="s">
        <v>5822</v>
      </c>
      <c r="C5710" t="s">
        <v>706</v>
      </c>
    </row>
    <row r="5711" spans="1:3">
      <c r="A5711" t="s">
        <v>7392</v>
      </c>
      <c r="B5711" t="s">
        <v>5822</v>
      </c>
      <c r="C5711" t="s">
        <v>706</v>
      </c>
    </row>
    <row r="5712" spans="1:3">
      <c r="A5712" t="s">
        <v>7393</v>
      </c>
      <c r="B5712" t="s">
        <v>5822</v>
      </c>
      <c r="C5712" t="s">
        <v>706</v>
      </c>
    </row>
    <row r="5713" spans="1:3">
      <c r="A5713" t="s">
        <v>7394</v>
      </c>
      <c r="B5713" t="s">
        <v>5822</v>
      </c>
      <c r="C5713" t="s">
        <v>706</v>
      </c>
    </row>
    <row r="5714" spans="1:3">
      <c r="A5714" t="s">
        <v>7395</v>
      </c>
      <c r="B5714" t="s">
        <v>5822</v>
      </c>
      <c r="C5714" t="s">
        <v>706</v>
      </c>
    </row>
    <row r="5715" spans="1:3">
      <c r="A5715" t="s">
        <v>7396</v>
      </c>
      <c r="B5715" t="s">
        <v>5822</v>
      </c>
      <c r="C5715" t="s">
        <v>706</v>
      </c>
    </row>
    <row r="5716" spans="1:3">
      <c r="A5716" t="s">
        <v>7397</v>
      </c>
      <c r="B5716" t="s">
        <v>5822</v>
      </c>
      <c r="C5716" t="s">
        <v>706</v>
      </c>
    </row>
    <row r="5717" spans="1:3">
      <c r="A5717" t="s">
        <v>7398</v>
      </c>
      <c r="B5717" t="s">
        <v>5822</v>
      </c>
      <c r="C5717" t="s">
        <v>706</v>
      </c>
    </row>
    <row r="5718" spans="1:3">
      <c r="A5718" t="s">
        <v>7399</v>
      </c>
      <c r="B5718" t="s">
        <v>5822</v>
      </c>
      <c r="C5718" t="s">
        <v>706</v>
      </c>
    </row>
    <row r="5719" spans="1:3">
      <c r="A5719" t="s">
        <v>7400</v>
      </c>
      <c r="B5719" t="s">
        <v>5822</v>
      </c>
      <c r="C5719" t="s">
        <v>706</v>
      </c>
    </row>
    <row r="5720" spans="1:3">
      <c r="A5720" t="s">
        <v>7401</v>
      </c>
      <c r="B5720" t="s">
        <v>5822</v>
      </c>
      <c r="C5720" t="s">
        <v>706</v>
      </c>
    </row>
    <row r="5721" spans="1:3">
      <c r="A5721" t="s">
        <v>7402</v>
      </c>
      <c r="B5721" t="s">
        <v>5822</v>
      </c>
      <c r="C5721" t="s">
        <v>706</v>
      </c>
    </row>
    <row r="5722" spans="1:3">
      <c r="A5722" t="s">
        <v>7403</v>
      </c>
      <c r="B5722" t="s">
        <v>5822</v>
      </c>
      <c r="C5722" t="s">
        <v>706</v>
      </c>
    </row>
    <row r="5723" spans="1:3">
      <c r="A5723" t="s">
        <v>7404</v>
      </c>
      <c r="B5723" t="s">
        <v>5822</v>
      </c>
      <c r="C5723" t="s">
        <v>706</v>
      </c>
    </row>
    <row r="5724" spans="1:3">
      <c r="A5724" t="s">
        <v>7405</v>
      </c>
      <c r="B5724" t="s">
        <v>5822</v>
      </c>
      <c r="C5724" t="s">
        <v>706</v>
      </c>
    </row>
    <row r="5725" spans="1:3">
      <c r="A5725" t="s">
        <v>7406</v>
      </c>
      <c r="B5725" t="s">
        <v>5822</v>
      </c>
      <c r="C5725" t="s">
        <v>714</v>
      </c>
    </row>
    <row r="5726" spans="1:3">
      <c r="A5726" t="s">
        <v>7407</v>
      </c>
      <c r="B5726" t="s">
        <v>5822</v>
      </c>
      <c r="C5726" t="s">
        <v>714</v>
      </c>
    </row>
    <row r="5727" spans="1:3">
      <c r="A5727" t="s">
        <v>7408</v>
      </c>
      <c r="B5727" t="s">
        <v>5822</v>
      </c>
      <c r="C5727" t="s">
        <v>714</v>
      </c>
    </row>
    <row r="5728" spans="1:3">
      <c r="A5728" t="s">
        <v>7409</v>
      </c>
      <c r="B5728" t="s">
        <v>5822</v>
      </c>
      <c r="C5728" t="s">
        <v>714</v>
      </c>
    </row>
    <row r="5729" spans="1:3">
      <c r="A5729" t="s">
        <v>7410</v>
      </c>
      <c r="B5729" t="s">
        <v>5822</v>
      </c>
      <c r="C5729" t="s">
        <v>714</v>
      </c>
    </row>
    <row r="5730" spans="1:3">
      <c r="A5730" t="s">
        <v>7411</v>
      </c>
      <c r="B5730" t="s">
        <v>5822</v>
      </c>
      <c r="C5730" t="s">
        <v>714</v>
      </c>
    </row>
    <row r="5731" spans="1:3">
      <c r="A5731" t="s">
        <v>7412</v>
      </c>
      <c r="B5731" t="s">
        <v>5822</v>
      </c>
      <c r="C5731" t="s">
        <v>714</v>
      </c>
    </row>
    <row r="5732" spans="1:3">
      <c r="A5732" t="s">
        <v>7413</v>
      </c>
      <c r="B5732" t="s">
        <v>5822</v>
      </c>
      <c r="C5732" t="s">
        <v>714</v>
      </c>
    </row>
    <row r="5733" spans="1:3">
      <c r="A5733" t="s">
        <v>7414</v>
      </c>
      <c r="B5733" t="s">
        <v>5822</v>
      </c>
      <c r="C5733" t="s">
        <v>714</v>
      </c>
    </row>
    <row r="5734" spans="1:3">
      <c r="A5734" t="s">
        <v>7415</v>
      </c>
      <c r="B5734" t="s">
        <v>5822</v>
      </c>
      <c r="C5734" t="s">
        <v>714</v>
      </c>
    </row>
    <row r="5735" spans="1:3">
      <c r="A5735" t="s">
        <v>7416</v>
      </c>
      <c r="B5735" t="s">
        <v>5822</v>
      </c>
      <c r="C5735" t="s">
        <v>714</v>
      </c>
    </row>
    <row r="5736" spans="1:3">
      <c r="A5736" t="s">
        <v>7417</v>
      </c>
      <c r="B5736" t="s">
        <v>5822</v>
      </c>
      <c r="C5736" t="s">
        <v>714</v>
      </c>
    </row>
    <row r="5737" spans="1:3">
      <c r="A5737" t="s">
        <v>7418</v>
      </c>
      <c r="B5737" t="s">
        <v>5822</v>
      </c>
      <c r="C5737" t="s">
        <v>714</v>
      </c>
    </row>
    <row r="5738" spans="1:3">
      <c r="A5738" t="s">
        <v>7419</v>
      </c>
      <c r="B5738" t="s">
        <v>5822</v>
      </c>
      <c r="C5738" t="s">
        <v>714</v>
      </c>
    </row>
    <row r="5739" spans="1:3">
      <c r="A5739" t="s">
        <v>7420</v>
      </c>
      <c r="B5739" t="s">
        <v>5822</v>
      </c>
      <c r="C5739" t="s">
        <v>714</v>
      </c>
    </row>
    <row r="5740" spans="1:3">
      <c r="A5740" t="s">
        <v>7421</v>
      </c>
      <c r="B5740" t="s">
        <v>5822</v>
      </c>
      <c r="C5740" t="s">
        <v>714</v>
      </c>
    </row>
    <row r="5741" spans="1:3">
      <c r="A5741" t="s">
        <v>7422</v>
      </c>
      <c r="B5741" t="s">
        <v>5822</v>
      </c>
      <c r="C5741" t="s">
        <v>714</v>
      </c>
    </row>
    <row r="5742" spans="1:3">
      <c r="A5742" t="s">
        <v>7423</v>
      </c>
      <c r="B5742" t="s">
        <v>5822</v>
      </c>
      <c r="C5742" t="s">
        <v>714</v>
      </c>
    </row>
    <row r="5743" spans="1:3">
      <c r="A5743" t="s">
        <v>7424</v>
      </c>
      <c r="B5743" t="s">
        <v>5822</v>
      </c>
      <c r="C5743" t="s">
        <v>714</v>
      </c>
    </row>
    <row r="5744" spans="1:3">
      <c r="A5744" t="s">
        <v>7425</v>
      </c>
      <c r="B5744" t="s">
        <v>5822</v>
      </c>
      <c r="C5744" t="s">
        <v>714</v>
      </c>
    </row>
    <row r="5745" spans="1:3">
      <c r="A5745" t="s">
        <v>7426</v>
      </c>
      <c r="B5745" t="s">
        <v>5822</v>
      </c>
      <c r="C5745" t="s">
        <v>714</v>
      </c>
    </row>
    <row r="5746" spans="1:3">
      <c r="A5746" t="s">
        <v>7427</v>
      </c>
      <c r="B5746" t="s">
        <v>5822</v>
      </c>
      <c r="C5746" t="s">
        <v>714</v>
      </c>
    </row>
    <row r="5747" spans="1:3">
      <c r="A5747" t="s">
        <v>7428</v>
      </c>
      <c r="B5747" t="s">
        <v>5822</v>
      </c>
      <c r="C5747" t="s">
        <v>714</v>
      </c>
    </row>
    <row r="5748" spans="1:3">
      <c r="A5748" t="s">
        <v>7429</v>
      </c>
      <c r="B5748" t="s">
        <v>5822</v>
      </c>
      <c r="C5748" t="s">
        <v>714</v>
      </c>
    </row>
    <row r="5749" spans="1:3">
      <c r="A5749" t="s">
        <v>7430</v>
      </c>
      <c r="B5749" t="s">
        <v>5822</v>
      </c>
      <c r="C5749" t="s">
        <v>714</v>
      </c>
    </row>
    <row r="5750" spans="1:3">
      <c r="A5750" t="s">
        <v>7431</v>
      </c>
      <c r="B5750" t="s">
        <v>5822</v>
      </c>
      <c r="C5750" t="s">
        <v>714</v>
      </c>
    </row>
    <row r="5751" spans="1:3">
      <c r="A5751" t="s">
        <v>7432</v>
      </c>
      <c r="B5751" t="s">
        <v>5822</v>
      </c>
      <c r="C5751" t="s">
        <v>714</v>
      </c>
    </row>
    <row r="5752" spans="1:3">
      <c r="A5752" t="s">
        <v>7433</v>
      </c>
      <c r="B5752" t="s">
        <v>5822</v>
      </c>
      <c r="C5752" t="s">
        <v>714</v>
      </c>
    </row>
    <row r="5753" spans="1:3">
      <c r="A5753" t="s">
        <v>7434</v>
      </c>
      <c r="B5753" t="s">
        <v>5822</v>
      </c>
      <c r="C5753" t="s">
        <v>714</v>
      </c>
    </row>
    <row r="5754" spans="1:3">
      <c r="A5754" t="s">
        <v>7435</v>
      </c>
      <c r="B5754" t="s">
        <v>5822</v>
      </c>
      <c r="C5754" t="s">
        <v>714</v>
      </c>
    </row>
    <row r="5755" spans="1:3">
      <c r="A5755" t="s">
        <v>7436</v>
      </c>
      <c r="B5755" t="s">
        <v>5822</v>
      </c>
      <c r="C5755" t="s">
        <v>714</v>
      </c>
    </row>
    <row r="5756" spans="1:3">
      <c r="A5756" t="s">
        <v>7437</v>
      </c>
      <c r="B5756" t="s">
        <v>5822</v>
      </c>
      <c r="C5756" t="s">
        <v>727</v>
      </c>
    </row>
    <row r="5757" spans="1:3">
      <c r="A5757" t="s">
        <v>7438</v>
      </c>
      <c r="B5757" t="s">
        <v>5822</v>
      </c>
      <c r="C5757" t="s">
        <v>727</v>
      </c>
    </row>
    <row r="5758" spans="1:3">
      <c r="A5758" t="s">
        <v>7439</v>
      </c>
      <c r="B5758" t="s">
        <v>5822</v>
      </c>
      <c r="C5758" t="s">
        <v>727</v>
      </c>
    </row>
    <row r="5759" spans="1:3">
      <c r="A5759" t="s">
        <v>7440</v>
      </c>
      <c r="B5759" t="s">
        <v>5822</v>
      </c>
      <c r="C5759" t="s">
        <v>727</v>
      </c>
    </row>
    <row r="5760" spans="1:3">
      <c r="A5760" t="s">
        <v>7441</v>
      </c>
      <c r="B5760" t="s">
        <v>5822</v>
      </c>
      <c r="C5760" t="s">
        <v>727</v>
      </c>
    </row>
    <row r="5761" spans="1:3">
      <c r="A5761" t="s">
        <v>7442</v>
      </c>
      <c r="B5761" t="s">
        <v>5822</v>
      </c>
      <c r="C5761" t="s">
        <v>727</v>
      </c>
    </row>
    <row r="5762" spans="1:3">
      <c r="A5762" t="s">
        <v>7443</v>
      </c>
      <c r="B5762" t="s">
        <v>5822</v>
      </c>
      <c r="C5762" t="s">
        <v>727</v>
      </c>
    </row>
    <row r="5763" spans="1:3">
      <c r="A5763" t="s">
        <v>7444</v>
      </c>
      <c r="B5763" t="s">
        <v>5822</v>
      </c>
      <c r="C5763" t="s">
        <v>727</v>
      </c>
    </row>
    <row r="5764" spans="1:3">
      <c r="A5764" t="s">
        <v>7445</v>
      </c>
      <c r="B5764" t="s">
        <v>5822</v>
      </c>
      <c r="C5764" t="s">
        <v>727</v>
      </c>
    </row>
    <row r="5765" spans="1:3">
      <c r="A5765" t="s">
        <v>7446</v>
      </c>
      <c r="B5765" t="s">
        <v>5822</v>
      </c>
      <c r="C5765" t="s">
        <v>727</v>
      </c>
    </row>
    <row r="5766" spans="1:3">
      <c r="A5766" t="s">
        <v>7447</v>
      </c>
      <c r="B5766" t="s">
        <v>5822</v>
      </c>
      <c r="C5766" t="s">
        <v>727</v>
      </c>
    </row>
    <row r="5767" spans="1:3">
      <c r="A5767" t="s">
        <v>7448</v>
      </c>
      <c r="B5767" t="s">
        <v>5822</v>
      </c>
      <c r="C5767" t="s">
        <v>727</v>
      </c>
    </row>
    <row r="5768" spans="1:3">
      <c r="A5768" t="s">
        <v>7449</v>
      </c>
      <c r="B5768" t="s">
        <v>5822</v>
      </c>
      <c r="C5768" t="s">
        <v>727</v>
      </c>
    </row>
    <row r="5769" spans="1:3">
      <c r="A5769" t="s">
        <v>7450</v>
      </c>
      <c r="B5769" t="s">
        <v>5822</v>
      </c>
      <c r="C5769" t="s">
        <v>727</v>
      </c>
    </row>
    <row r="5770" spans="1:3">
      <c r="A5770" t="s">
        <v>7451</v>
      </c>
      <c r="B5770" t="s">
        <v>5822</v>
      </c>
      <c r="C5770" t="s">
        <v>727</v>
      </c>
    </row>
    <row r="5771" spans="1:3">
      <c r="A5771" t="s">
        <v>7452</v>
      </c>
      <c r="B5771" t="s">
        <v>5822</v>
      </c>
      <c r="C5771" t="s">
        <v>727</v>
      </c>
    </row>
    <row r="5772" spans="1:3">
      <c r="A5772" t="s">
        <v>7453</v>
      </c>
      <c r="B5772" t="s">
        <v>5822</v>
      </c>
      <c r="C5772" t="s">
        <v>727</v>
      </c>
    </row>
    <row r="5773" spans="1:3">
      <c r="A5773" t="s">
        <v>7454</v>
      </c>
      <c r="B5773" t="s">
        <v>5822</v>
      </c>
      <c r="C5773" t="s">
        <v>727</v>
      </c>
    </row>
    <row r="5774" spans="1:3">
      <c r="A5774" t="s">
        <v>7455</v>
      </c>
      <c r="B5774" t="s">
        <v>5822</v>
      </c>
      <c r="C5774" t="s">
        <v>727</v>
      </c>
    </row>
    <row r="5775" spans="1:3">
      <c r="A5775" t="s">
        <v>7456</v>
      </c>
      <c r="B5775" t="s">
        <v>5822</v>
      </c>
      <c r="C5775" t="s">
        <v>727</v>
      </c>
    </row>
    <row r="5776" spans="1:3">
      <c r="A5776" t="s">
        <v>7457</v>
      </c>
      <c r="B5776" t="s">
        <v>5822</v>
      </c>
      <c r="C5776" t="s">
        <v>727</v>
      </c>
    </row>
    <row r="5777" spans="1:3">
      <c r="A5777" t="s">
        <v>7458</v>
      </c>
      <c r="B5777" t="s">
        <v>5822</v>
      </c>
      <c r="C5777" t="s">
        <v>727</v>
      </c>
    </row>
    <row r="5778" spans="1:3">
      <c r="A5778" t="s">
        <v>7459</v>
      </c>
      <c r="B5778" t="s">
        <v>5822</v>
      </c>
      <c r="C5778" t="s">
        <v>727</v>
      </c>
    </row>
    <row r="5779" spans="1:3">
      <c r="A5779" t="s">
        <v>7460</v>
      </c>
      <c r="B5779" t="s">
        <v>5822</v>
      </c>
      <c r="C5779" t="s">
        <v>727</v>
      </c>
    </row>
    <row r="5780" spans="1:3">
      <c r="A5780" t="s">
        <v>7461</v>
      </c>
      <c r="B5780" t="s">
        <v>5822</v>
      </c>
      <c r="C5780" t="s">
        <v>727</v>
      </c>
    </row>
    <row r="5781" spans="1:3">
      <c r="A5781" t="s">
        <v>7462</v>
      </c>
      <c r="B5781" t="s">
        <v>5822</v>
      </c>
      <c r="C5781" t="s">
        <v>727</v>
      </c>
    </row>
    <row r="5782" spans="1:3">
      <c r="A5782" t="s">
        <v>7463</v>
      </c>
      <c r="B5782" t="s">
        <v>5822</v>
      </c>
      <c r="C5782" t="s">
        <v>727</v>
      </c>
    </row>
    <row r="5783" spans="1:3">
      <c r="A5783" t="s">
        <v>7464</v>
      </c>
      <c r="B5783" t="s">
        <v>5822</v>
      </c>
      <c r="C5783" t="s">
        <v>727</v>
      </c>
    </row>
    <row r="5784" spans="1:3">
      <c r="A5784" t="s">
        <v>7465</v>
      </c>
      <c r="B5784" t="s">
        <v>5822</v>
      </c>
      <c r="C5784" t="s">
        <v>727</v>
      </c>
    </row>
    <row r="5785" spans="1:3">
      <c r="A5785" t="s">
        <v>7466</v>
      </c>
      <c r="B5785" t="s">
        <v>5822</v>
      </c>
      <c r="C5785" t="s">
        <v>727</v>
      </c>
    </row>
    <row r="5786" spans="1:3">
      <c r="A5786" t="s">
        <v>7467</v>
      </c>
      <c r="B5786" t="s">
        <v>5822</v>
      </c>
      <c r="C5786" t="s">
        <v>727</v>
      </c>
    </row>
    <row r="5787" spans="1:3">
      <c r="A5787" t="s">
        <v>7468</v>
      </c>
      <c r="B5787" t="s">
        <v>5822</v>
      </c>
      <c r="C5787" t="s">
        <v>727</v>
      </c>
    </row>
    <row r="5788" spans="1:3">
      <c r="A5788" t="s">
        <v>7469</v>
      </c>
      <c r="B5788" t="s">
        <v>5822</v>
      </c>
      <c r="C5788" t="s">
        <v>727</v>
      </c>
    </row>
    <row r="5789" spans="1:3">
      <c r="A5789" t="s">
        <v>7470</v>
      </c>
      <c r="B5789" t="s">
        <v>5822</v>
      </c>
      <c r="C5789" t="s">
        <v>727</v>
      </c>
    </row>
    <row r="5790" spans="1:3">
      <c r="A5790" t="s">
        <v>7471</v>
      </c>
      <c r="B5790" t="s">
        <v>5822</v>
      </c>
      <c r="C5790" t="s">
        <v>727</v>
      </c>
    </row>
    <row r="5791" spans="1:3">
      <c r="A5791" t="s">
        <v>7472</v>
      </c>
      <c r="B5791" t="s">
        <v>5822</v>
      </c>
      <c r="C5791" t="s">
        <v>727</v>
      </c>
    </row>
    <row r="5792" spans="1:3">
      <c r="A5792" t="s">
        <v>7473</v>
      </c>
      <c r="B5792" t="s">
        <v>5822</v>
      </c>
      <c r="C5792" t="s">
        <v>727</v>
      </c>
    </row>
    <row r="5793" spans="1:3">
      <c r="A5793" t="s">
        <v>7474</v>
      </c>
      <c r="B5793" t="s">
        <v>5822</v>
      </c>
      <c r="C5793" t="s">
        <v>727</v>
      </c>
    </row>
    <row r="5794" spans="1:3">
      <c r="A5794" t="s">
        <v>7475</v>
      </c>
      <c r="B5794" t="s">
        <v>5822</v>
      </c>
      <c r="C5794" t="s">
        <v>727</v>
      </c>
    </row>
    <row r="5795" spans="1:3">
      <c r="A5795" t="s">
        <v>7476</v>
      </c>
      <c r="B5795" t="s">
        <v>5822</v>
      </c>
      <c r="C5795" t="s">
        <v>739</v>
      </c>
    </row>
    <row r="5796" spans="1:3">
      <c r="A5796" t="s">
        <v>7477</v>
      </c>
      <c r="B5796" t="s">
        <v>5822</v>
      </c>
      <c r="C5796" t="s">
        <v>739</v>
      </c>
    </row>
    <row r="5797" spans="1:3">
      <c r="A5797" t="s">
        <v>7478</v>
      </c>
      <c r="B5797" t="s">
        <v>5822</v>
      </c>
      <c r="C5797" t="s">
        <v>739</v>
      </c>
    </row>
    <row r="5798" spans="1:3">
      <c r="A5798" t="s">
        <v>7479</v>
      </c>
      <c r="B5798" t="s">
        <v>5822</v>
      </c>
      <c r="C5798" t="s">
        <v>739</v>
      </c>
    </row>
    <row r="5799" spans="1:3">
      <c r="A5799" t="s">
        <v>7480</v>
      </c>
      <c r="B5799" t="s">
        <v>5822</v>
      </c>
      <c r="C5799" t="s">
        <v>739</v>
      </c>
    </row>
    <row r="5800" spans="1:3">
      <c r="A5800" t="s">
        <v>7481</v>
      </c>
      <c r="B5800" t="s">
        <v>5822</v>
      </c>
      <c r="C5800" t="s">
        <v>739</v>
      </c>
    </row>
    <row r="5801" spans="1:3">
      <c r="A5801" t="s">
        <v>7482</v>
      </c>
      <c r="B5801" t="s">
        <v>5822</v>
      </c>
      <c r="C5801" t="s">
        <v>739</v>
      </c>
    </row>
    <row r="5802" spans="1:3">
      <c r="A5802" t="s">
        <v>7483</v>
      </c>
      <c r="B5802" t="s">
        <v>5822</v>
      </c>
      <c r="C5802" t="s">
        <v>739</v>
      </c>
    </row>
    <row r="5803" spans="1:3">
      <c r="A5803" t="s">
        <v>7484</v>
      </c>
      <c r="B5803" t="s">
        <v>5822</v>
      </c>
      <c r="C5803" t="s">
        <v>739</v>
      </c>
    </row>
    <row r="5804" spans="1:3">
      <c r="A5804" t="s">
        <v>7485</v>
      </c>
      <c r="B5804" t="s">
        <v>5822</v>
      </c>
      <c r="C5804" t="s">
        <v>739</v>
      </c>
    </row>
    <row r="5805" spans="1:3">
      <c r="A5805" t="s">
        <v>7486</v>
      </c>
      <c r="B5805" t="s">
        <v>5822</v>
      </c>
      <c r="C5805" t="s">
        <v>739</v>
      </c>
    </row>
    <row r="5806" spans="1:3">
      <c r="A5806" t="s">
        <v>7487</v>
      </c>
      <c r="B5806" t="s">
        <v>5822</v>
      </c>
      <c r="C5806" t="s">
        <v>739</v>
      </c>
    </row>
    <row r="5807" spans="1:3">
      <c r="A5807" t="s">
        <v>7488</v>
      </c>
      <c r="B5807" t="s">
        <v>5822</v>
      </c>
      <c r="C5807" t="s">
        <v>739</v>
      </c>
    </row>
    <row r="5808" spans="1:3">
      <c r="A5808" t="s">
        <v>7489</v>
      </c>
      <c r="B5808" t="s">
        <v>5822</v>
      </c>
      <c r="C5808" t="s">
        <v>739</v>
      </c>
    </row>
    <row r="5809" spans="1:3">
      <c r="A5809" t="s">
        <v>7490</v>
      </c>
      <c r="B5809" t="s">
        <v>5822</v>
      </c>
      <c r="C5809" t="s">
        <v>739</v>
      </c>
    </row>
    <row r="5810" spans="1:3">
      <c r="A5810" t="s">
        <v>7491</v>
      </c>
      <c r="B5810" t="s">
        <v>5822</v>
      </c>
      <c r="C5810" t="s">
        <v>739</v>
      </c>
    </row>
    <row r="5811" spans="1:3">
      <c r="A5811" t="s">
        <v>7492</v>
      </c>
      <c r="B5811" t="s">
        <v>5822</v>
      </c>
      <c r="C5811" t="s">
        <v>739</v>
      </c>
    </row>
    <row r="5812" spans="1:3">
      <c r="A5812" t="s">
        <v>7493</v>
      </c>
      <c r="B5812" t="s">
        <v>5822</v>
      </c>
      <c r="C5812" t="s">
        <v>739</v>
      </c>
    </row>
    <row r="5813" spans="1:3">
      <c r="A5813" t="s">
        <v>7494</v>
      </c>
      <c r="B5813" t="s">
        <v>5822</v>
      </c>
      <c r="C5813" t="s">
        <v>739</v>
      </c>
    </row>
    <row r="5814" spans="1:3">
      <c r="A5814" t="s">
        <v>7495</v>
      </c>
      <c r="B5814" t="s">
        <v>5822</v>
      </c>
      <c r="C5814" t="s">
        <v>739</v>
      </c>
    </row>
    <row r="5815" spans="1:3">
      <c r="A5815" t="s">
        <v>7496</v>
      </c>
      <c r="B5815" t="s">
        <v>5822</v>
      </c>
      <c r="C5815" t="s">
        <v>739</v>
      </c>
    </row>
    <row r="5816" spans="1:3">
      <c r="A5816" t="s">
        <v>7497</v>
      </c>
      <c r="B5816" t="s">
        <v>5822</v>
      </c>
      <c r="C5816" t="s">
        <v>739</v>
      </c>
    </row>
    <row r="5817" spans="1:3">
      <c r="A5817" t="s">
        <v>7498</v>
      </c>
      <c r="B5817" t="s">
        <v>5822</v>
      </c>
      <c r="C5817" t="s">
        <v>739</v>
      </c>
    </row>
    <row r="5818" spans="1:3">
      <c r="A5818" t="s">
        <v>7499</v>
      </c>
      <c r="B5818" t="s">
        <v>5822</v>
      </c>
      <c r="C5818" t="s">
        <v>740</v>
      </c>
    </row>
    <row r="5819" spans="1:3">
      <c r="A5819" t="s">
        <v>7500</v>
      </c>
      <c r="B5819" t="s">
        <v>5822</v>
      </c>
      <c r="C5819" t="s">
        <v>740</v>
      </c>
    </row>
    <row r="5820" spans="1:3">
      <c r="A5820" t="s">
        <v>7501</v>
      </c>
      <c r="B5820" t="s">
        <v>5822</v>
      </c>
      <c r="C5820" t="s">
        <v>740</v>
      </c>
    </row>
    <row r="5821" spans="1:3">
      <c r="A5821" t="s">
        <v>7502</v>
      </c>
      <c r="B5821" t="s">
        <v>5822</v>
      </c>
      <c r="C5821" t="s">
        <v>740</v>
      </c>
    </row>
    <row r="5822" spans="1:3">
      <c r="A5822" t="s">
        <v>7503</v>
      </c>
      <c r="B5822" t="s">
        <v>5822</v>
      </c>
      <c r="C5822" t="s">
        <v>740</v>
      </c>
    </row>
    <row r="5823" spans="1:3">
      <c r="A5823" t="s">
        <v>7504</v>
      </c>
      <c r="B5823" t="s">
        <v>5822</v>
      </c>
      <c r="C5823" t="s">
        <v>740</v>
      </c>
    </row>
    <row r="5824" spans="1:3">
      <c r="A5824" t="s">
        <v>7505</v>
      </c>
      <c r="B5824" t="s">
        <v>5822</v>
      </c>
      <c r="C5824" t="s">
        <v>740</v>
      </c>
    </row>
    <row r="5825" spans="1:3">
      <c r="A5825" t="s">
        <v>7506</v>
      </c>
      <c r="B5825" t="s">
        <v>5822</v>
      </c>
      <c r="C5825" t="s">
        <v>740</v>
      </c>
    </row>
    <row r="5826" spans="1:3">
      <c r="A5826" t="s">
        <v>7507</v>
      </c>
      <c r="B5826" t="s">
        <v>5822</v>
      </c>
      <c r="C5826" t="s">
        <v>740</v>
      </c>
    </row>
    <row r="5827" spans="1:3">
      <c r="A5827" t="s">
        <v>7508</v>
      </c>
      <c r="B5827" t="s">
        <v>5822</v>
      </c>
      <c r="C5827" t="s">
        <v>740</v>
      </c>
    </row>
    <row r="5828" spans="1:3">
      <c r="A5828" t="s">
        <v>7509</v>
      </c>
      <c r="B5828" t="s">
        <v>5822</v>
      </c>
      <c r="C5828" t="s">
        <v>740</v>
      </c>
    </row>
    <row r="5829" spans="1:3">
      <c r="A5829" t="s">
        <v>7510</v>
      </c>
      <c r="B5829" t="s">
        <v>5822</v>
      </c>
      <c r="C5829" t="s">
        <v>740</v>
      </c>
    </row>
    <row r="5830" spans="1:3">
      <c r="A5830" t="s">
        <v>7511</v>
      </c>
      <c r="B5830" t="s">
        <v>5822</v>
      </c>
      <c r="C5830" t="s">
        <v>740</v>
      </c>
    </row>
    <row r="5831" spans="1:3">
      <c r="A5831" t="s">
        <v>7512</v>
      </c>
      <c r="B5831" t="s">
        <v>5822</v>
      </c>
      <c r="C5831" t="s">
        <v>740</v>
      </c>
    </row>
    <row r="5832" spans="1:3">
      <c r="A5832" t="s">
        <v>7513</v>
      </c>
      <c r="B5832" t="s">
        <v>5822</v>
      </c>
      <c r="C5832" t="s">
        <v>740</v>
      </c>
    </row>
    <row r="5833" spans="1:3">
      <c r="A5833" t="s">
        <v>7514</v>
      </c>
      <c r="B5833" t="s">
        <v>5822</v>
      </c>
      <c r="C5833" t="s">
        <v>740</v>
      </c>
    </row>
    <row r="5834" spans="1:3">
      <c r="A5834" t="s">
        <v>7515</v>
      </c>
      <c r="B5834" t="s">
        <v>5822</v>
      </c>
      <c r="C5834" t="s">
        <v>740</v>
      </c>
    </row>
    <row r="5835" spans="1:3">
      <c r="A5835" t="s">
        <v>7516</v>
      </c>
      <c r="B5835" t="s">
        <v>5822</v>
      </c>
      <c r="C5835" t="s">
        <v>740</v>
      </c>
    </row>
    <row r="5836" spans="1:3">
      <c r="A5836" t="s">
        <v>7517</v>
      </c>
      <c r="B5836" t="s">
        <v>5822</v>
      </c>
      <c r="C5836" t="s">
        <v>740</v>
      </c>
    </row>
    <row r="5837" spans="1:3">
      <c r="A5837" t="s">
        <v>7518</v>
      </c>
      <c r="B5837" t="s">
        <v>5822</v>
      </c>
      <c r="C5837" t="s">
        <v>740</v>
      </c>
    </row>
    <row r="5838" spans="1:3">
      <c r="A5838" t="s">
        <v>7519</v>
      </c>
      <c r="B5838" t="s">
        <v>5822</v>
      </c>
      <c r="C5838" t="s">
        <v>740</v>
      </c>
    </row>
    <row r="5839" spans="1:3">
      <c r="A5839" t="s">
        <v>7520</v>
      </c>
      <c r="B5839" t="s">
        <v>5822</v>
      </c>
      <c r="C5839" t="s">
        <v>740</v>
      </c>
    </row>
    <row r="5840" spans="1:3">
      <c r="A5840" t="s">
        <v>7521</v>
      </c>
      <c r="B5840" t="s">
        <v>5822</v>
      </c>
      <c r="C5840" t="s">
        <v>740</v>
      </c>
    </row>
    <row r="5841" spans="1:3">
      <c r="A5841" t="s">
        <v>7522</v>
      </c>
      <c r="B5841" t="s">
        <v>5822</v>
      </c>
      <c r="C5841" t="s">
        <v>740</v>
      </c>
    </row>
    <row r="5842" spans="1:3">
      <c r="A5842" t="s">
        <v>7523</v>
      </c>
      <c r="B5842" t="s">
        <v>5822</v>
      </c>
      <c r="C5842" t="s">
        <v>740</v>
      </c>
    </row>
    <row r="5843" spans="1:3">
      <c r="A5843" t="s">
        <v>7524</v>
      </c>
      <c r="B5843" t="s">
        <v>5822</v>
      </c>
      <c r="C5843" t="s">
        <v>745</v>
      </c>
    </row>
    <row r="5844" spans="1:3">
      <c r="A5844" t="s">
        <v>7525</v>
      </c>
      <c r="B5844" t="s">
        <v>5822</v>
      </c>
      <c r="C5844" t="s">
        <v>745</v>
      </c>
    </row>
    <row r="5845" spans="1:3">
      <c r="A5845" t="s">
        <v>7526</v>
      </c>
      <c r="B5845" t="s">
        <v>5822</v>
      </c>
      <c r="C5845" t="s">
        <v>745</v>
      </c>
    </row>
    <row r="5846" spans="1:3">
      <c r="A5846" t="s">
        <v>7527</v>
      </c>
      <c r="B5846" t="s">
        <v>5822</v>
      </c>
      <c r="C5846" t="s">
        <v>745</v>
      </c>
    </row>
    <row r="5847" spans="1:3">
      <c r="A5847" t="s">
        <v>7528</v>
      </c>
      <c r="B5847" t="s">
        <v>5822</v>
      </c>
      <c r="C5847" t="s">
        <v>745</v>
      </c>
    </row>
    <row r="5848" spans="1:3">
      <c r="A5848" t="s">
        <v>7529</v>
      </c>
      <c r="B5848" t="s">
        <v>5822</v>
      </c>
      <c r="C5848" t="s">
        <v>745</v>
      </c>
    </row>
    <row r="5849" spans="1:3">
      <c r="A5849" t="s">
        <v>7530</v>
      </c>
      <c r="B5849" t="s">
        <v>5822</v>
      </c>
      <c r="C5849" t="s">
        <v>745</v>
      </c>
    </row>
    <row r="5850" spans="1:3">
      <c r="A5850" t="s">
        <v>7531</v>
      </c>
      <c r="B5850" t="s">
        <v>5822</v>
      </c>
      <c r="C5850" t="s">
        <v>745</v>
      </c>
    </row>
    <row r="5851" spans="1:3">
      <c r="A5851" t="s">
        <v>7532</v>
      </c>
      <c r="B5851" t="s">
        <v>5822</v>
      </c>
      <c r="C5851" t="s">
        <v>745</v>
      </c>
    </row>
    <row r="5852" spans="1:3">
      <c r="A5852" t="s">
        <v>7533</v>
      </c>
      <c r="B5852" t="s">
        <v>5822</v>
      </c>
      <c r="C5852" t="s">
        <v>745</v>
      </c>
    </row>
    <row r="5853" spans="1:3">
      <c r="A5853" t="s">
        <v>7534</v>
      </c>
      <c r="B5853" t="s">
        <v>5822</v>
      </c>
      <c r="C5853" t="s">
        <v>745</v>
      </c>
    </row>
    <row r="5854" spans="1:3">
      <c r="A5854" t="s">
        <v>7535</v>
      </c>
      <c r="B5854" t="s">
        <v>5822</v>
      </c>
      <c r="C5854" t="s">
        <v>745</v>
      </c>
    </row>
    <row r="5855" spans="1:3">
      <c r="A5855" t="s">
        <v>7536</v>
      </c>
      <c r="B5855" t="s">
        <v>5822</v>
      </c>
      <c r="C5855" t="s">
        <v>745</v>
      </c>
    </row>
    <row r="5856" spans="1:3">
      <c r="A5856" t="s">
        <v>7537</v>
      </c>
      <c r="B5856" t="s">
        <v>5822</v>
      </c>
      <c r="C5856" t="s">
        <v>745</v>
      </c>
    </row>
    <row r="5857" spans="1:3">
      <c r="A5857" t="s">
        <v>7538</v>
      </c>
      <c r="B5857" t="s">
        <v>5822</v>
      </c>
      <c r="C5857" t="s">
        <v>745</v>
      </c>
    </row>
    <row r="5858" spans="1:3">
      <c r="A5858" t="s">
        <v>7539</v>
      </c>
      <c r="B5858" t="s">
        <v>5822</v>
      </c>
      <c r="C5858" t="s">
        <v>745</v>
      </c>
    </row>
    <row r="5859" spans="1:3">
      <c r="A5859" t="s">
        <v>7540</v>
      </c>
      <c r="B5859" t="s">
        <v>5822</v>
      </c>
      <c r="C5859" t="s">
        <v>745</v>
      </c>
    </row>
    <row r="5860" spans="1:3">
      <c r="A5860" t="s">
        <v>7541</v>
      </c>
      <c r="B5860" t="s">
        <v>5822</v>
      </c>
      <c r="C5860" t="s">
        <v>745</v>
      </c>
    </row>
    <row r="5861" spans="1:3">
      <c r="A5861" t="s">
        <v>7542</v>
      </c>
      <c r="B5861" t="s">
        <v>5822</v>
      </c>
      <c r="C5861" t="s">
        <v>745</v>
      </c>
    </row>
    <row r="5862" spans="1:3">
      <c r="A5862" t="s">
        <v>7543</v>
      </c>
      <c r="B5862" t="s">
        <v>5822</v>
      </c>
      <c r="C5862" t="s">
        <v>745</v>
      </c>
    </row>
    <row r="5863" spans="1:3">
      <c r="A5863" t="s">
        <v>7544</v>
      </c>
      <c r="B5863" t="s">
        <v>5822</v>
      </c>
      <c r="C5863" t="s">
        <v>745</v>
      </c>
    </row>
    <row r="5864" spans="1:3">
      <c r="A5864" t="s">
        <v>7545</v>
      </c>
      <c r="B5864" t="s">
        <v>5822</v>
      </c>
      <c r="C5864" t="s">
        <v>745</v>
      </c>
    </row>
    <row r="5865" spans="1:3">
      <c r="A5865" t="s">
        <v>7546</v>
      </c>
      <c r="B5865" t="s">
        <v>5822</v>
      </c>
      <c r="C5865" t="s">
        <v>745</v>
      </c>
    </row>
    <row r="5866" spans="1:3">
      <c r="A5866" t="s">
        <v>7547</v>
      </c>
      <c r="B5866" t="s">
        <v>5822</v>
      </c>
      <c r="C5866" t="s">
        <v>745</v>
      </c>
    </row>
    <row r="5867" spans="1:3">
      <c r="A5867" t="s">
        <v>7548</v>
      </c>
      <c r="B5867" t="s">
        <v>5822</v>
      </c>
      <c r="C5867" t="s">
        <v>745</v>
      </c>
    </row>
    <row r="5868" spans="1:3">
      <c r="A5868" t="s">
        <v>7549</v>
      </c>
      <c r="B5868" t="s">
        <v>5822</v>
      </c>
      <c r="C5868" t="s">
        <v>745</v>
      </c>
    </row>
    <row r="5869" spans="1:3">
      <c r="A5869" t="s">
        <v>7550</v>
      </c>
      <c r="B5869" t="s">
        <v>5822</v>
      </c>
      <c r="C5869" t="s">
        <v>745</v>
      </c>
    </row>
    <row r="5870" spans="1:3">
      <c r="A5870" t="s">
        <v>7551</v>
      </c>
      <c r="B5870" t="s">
        <v>5822</v>
      </c>
      <c r="C5870" t="s">
        <v>745</v>
      </c>
    </row>
    <row r="5871" spans="1:3">
      <c r="A5871" t="s">
        <v>7552</v>
      </c>
      <c r="B5871" t="s">
        <v>5822</v>
      </c>
      <c r="C5871" t="s">
        <v>745</v>
      </c>
    </row>
    <row r="5872" spans="1:3">
      <c r="A5872" t="s">
        <v>7553</v>
      </c>
      <c r="B5872" t="s">
        <v>5822</v>
      </c>
      <c r="C5872" t="s">
        <v>745</v>
      </c>
    </row>
    <row r="5873" spans="1:3">
      <c r="A5873" t="s">
        <v>7554</v>
      </c>
      <c r="B5873" t="s">
        <v>5822</v>
      </c>
      <c r="C5873" t="s">
        <v>745</v>
      </c>
    </row>
    <row r="5874" spans="1:3">
      <c r="A5874" t="s">
        <v>7555</v>
      </c>
      <c r="B5874" t="s">
        <v>5822</v>
      </c>
      <c r="C5874" t="s">
        <v>745</v>
      </c>
    </row>
    <row r="5875" spans="1:3">
      <c r="A5875" t="s">
        <v>7556</v>
      </c>
      <c r="B5875" t="s">
        <v>5822</v>
      </c>
      <c r="C5875" t="s">
        <v>745</v>
      </c>
    </row>
    <row r="5876" spans="1:3">
      <c r="A5876" t="s">
        <v>7557</v>
      </c>
      <c r="B5876" t="s">
        <v>5822</v>
      </c>
      <c r="C5876" t="s">
        <v>745</v>
      </c>
    </row>
    <row r="5877" spans="1:3">
      <c r="A5877" t="s">
        <v>7558</v>
      </c>
      <c r="B5877" t="s">
        <v>5822</v>
      </c>
      <c r="C5877" t="s">
        <v>745</v>
      </c>
    </row>
    <row r="5878" spans="1:3">
      <c r="A5878" t="s">
        <v>7559</v>
      </c>
      <c r="B5878" t="s">
        <v>5822</v>
      </c>
      <c r="C5878" t="s">
        <v>746</v>
      </c>
    </row>
    <row r="5879" spans="1:3">
      <c r="A5879" t="s">
        <v>7560</v>
      </c>
      <c r="B5879" t="s">
        <v>5822</v>
      </c>
      <c r="C5879" t="s">
        <v>746</v>
      </c>
    </row>
    <row r="5880" spans="1:3">
      <c r="A5880" t="s">
        <v>7561</v>
      </c>
      <c r="B5880" t="s">
        <v>5822</v>
      </c>
      <c r="C5880" t="s">
        <v>746</v>
      </c>
    </row>
    <row r="5881" spans="1:3">
      <c r="A5881" t="s">
        <v>7562</v>
      </c>
      <c r="B5881" t="s">
        <v>5822</v>
      </c>
      <c r="C5881" t="s">
        <v>746</v>
      </c>
    </row>
    <row r="5882" spans="1:3">
      <c r="A5882" t="s">
        <v>7563</v>
      </c>
      <c r="B5882" t="s">
        <v>5822</v>
      </c>
      <c r="C5882" t="s">
        <v>746</v>
      </c>
    </row>
    <row r="5883" spans="1:3">
      <c r="A5883" t="s">
        <v>7564</v>
      </c>
      <c r="B5883" t="s">
        <v>5822</v>
      </c>
      <c r="C5883" t="s">
        <v>746</v>
      </c>
    </row>
    <row r="5884" spans="1:3">
      <c r="A5884" t="s">
        <v>7565</v>
      </c>
      <c r="B5884" t="s">
        <v>5822</v>
      </c>
      <c r="C5884" t="s">
        <v>746</v>
      </c>
    </row>
    <row r="5885" spans="1:3">
      <c r="A5885" t="s">
        <v>7566</v>
      </c>
      <c r="B5885" t="s">
        <v>5822</v>
      </c>
      <c r="C5885" t="s">
        <v>746</v>
      </c>
    </row>
    <row r="5886" spans="1:3">
      <c r="A5886" t="s">
        <v>7567</v>
      </c>
      <c r="B5886" t="s">
        <v>5822</v>
      </c>
      <c r="C5886" t="s">
        <v>746</v>
      </c>
    </row>
    <row r="5887" spans="1:3">
      <c r="A5887" t="s">
        <v>7568</v>
      </c>
      <c r="B5887" t="s">
        <v>5822</v>
      </c>
      <c r="C5887" t="s">
        <v>746</v>
      </c>
    </row>
    <row r="5888" spans="1:3">
      <c r="A5888" t="s">
        <v>7569</v>
      </c>
      <c r="B5888" t="s">
        <v>5822</v>
      </c>
      <c r="C5888" t="s">
        <v>746</v>
      </c>
    </row>
    <row r="5889" spans="1:3">
      <c r="A5889" t="s">
        <v>7570</v>
      </c>
      <c r="B5889" t="s">
        <v>5822</v>
      </c>
      <c r="C5889" t="s">
        <v>746</v>
      </c>
    </row>
    <row r="5890" spans="1:3">
      <c r="A5890" t="s">
        <v>7571</v>
      </c>
      <c r="B5890" t="s">
        <v>5822</v>
      </c>
      <c r="C5890" t="s">
        <v>746</v>
      </c>
    </row>
    <row r="5891" spans="1:3">
      <c r="A5891" t="s">
        <v>7572</v>
      </c>
      <c r="B5891" t="s">
        <v>5822</v>
      </c>
      <c r="C5891" t="s">
        <v>746</v>
      </c>
    </row>
    <row r="5892" spans="1:3">
      <c r="A5892" t="s">
        <v>7573</v>
      </c>
      <c r="B5892" t="s">
        <v>5822</v>
      </c>
      <c r="C5892" t="s">
        <v>746</v>
      </c>
    </row>
    <row r="5893" spans="1:3">
      <c r="A5893" t="s">
        <v>7574</v>
      </c>
      <c r="B5893" t="s">
        <v>5822</v>
      </c>
      <c r="C5893" t="s">
        <v>746</v>
      </c>
    </row>
    <row r="5894" spans="1:3">
      <c r="A5894" t="s">
        <v>7575</v>
      </c>
      <c r="B5894" t="s">
        <v>5822</v>
      </c>
      <c r="C5894" t="s">
        <v>746</v>
      </c>
    </row>
    <row r="5895" spans="1:3">
      <c r="A5895" t="s">
        <v>7576</v>
      </c>
      <c r="B5895" t="s">
        <v>5822</v>
      </c>
      <c r="C5895" t="s">
        <v>746</v>
      </c>
    </row>
    <row r="5896" spans="1:3">
      <c r="A5896" t="s">
        <v>7577</v>
      </c>
      <c r="B5896" t="s">
        <v>5822</v>
      </c>
      <c r="C5896" t="s">
        <v>746</v>
      </c>
    </row>
    <row r="5897" spans="1:3">
      <c r="A5897" t="s">
        <v>7578</v>
      </c>
      <c r="B5897" t="s">
        <v>5822</v>
      </c>
      <c r="C5897" t="s">
        <v>746</v>
      </c>
    </row>
    <row r="5898" spans="1:3">
      <c r="A5898" t="s">
        <v>7579</v>
      </c>
      <c r="B5898" t="s">
        <v>5822</v>
      </c>
      <c r="C5898" t="s">
        <v>746</v>
      </c>
    </row>
    <row r="5899" spans="1:3">
      <c r="A5899" t="s">
        <v>7580</v>
      </c>
      <c r="B5899" t="s">
        <v>5822</v>
      </c>
      <c r="C5899" t="s">
        <v>746</v>
      </c>
    </row>
    <row r="5900" spans="1:3">
      <c r="A5900" t="s">
        <v>7581</v>
      </c>
      <c r="B5900" t="s">
        <v>5822</v>
      </c>
      <c r="C5900" t="s">
        <v>746</v>
      </c>
    </row>
    <row r="5901" spans="1:3">
      <c r="A5901" t="s">
        <v>7582</v>
      </c>
      <c r="B5901" t="s">
        <v>5822</v>
      </c>
      <c r="C5901" t="s">
        <v>746</v>
      </c>
    </row>
    <row r="5902" spans="1:3">
      <c r="A5902" t="s">
        <v>7583</v>
      </c>
      <c r="B5902" t="s">
        <v>5822</v>
      </c>
      <c r="C5902" t="s">
        <v>746</v>
      </c>
    </row>
    <row r="5903" spans="1:3">
      <c r="A5903" t="s">
        <v>7584</v>
      </c>
      <c r="B5903" t="s">
        <v>5822</v>
      </c>
      <c r="C5903" t="s">
        <v>746</v>
      </c>
    </row>
    <row r="5904" spans="1:3">
      <c r="A5904" t="s">
        <v>7585</v>
      </c>
      <c r="B5904" t="s">
        <v>5822</v>
      </c>
      <c r="C5904" t="s">
        <v>746</v>
      </c>
    </row>
    <row r="5905" spans="1:3">
      <c r="A5905" t="s">
        <v>7586</v>
      </c>
      <c r="B5905" t="s">
        <v>5822</v>
      </c>
      <c r="C5905" t="s">
        <v>746</v>
      </c>
    </row>
    <row r="5906" spans="1:3">
      <c r="A5906" t="s">
        <v>7587</v>
      </c>
      <c r="B5906" t="s">
        <v>5822</v>
      </c>
      <c r="C5906" t="s">
        <v>746</v>
      </c>
    </row>
    <row r="5907" spans="1:3">
      <c r="A5907" t="s">
        <v>7588</v>
      </c>
      <c r="B5907" t="s">
        <v>5822</v>
      </c>
      <c r="C5907" t="s">
        <v>746</v>
      </c>
    </row>
    <row r="5908" spans="1:3">
      <c r="A5908" t="s">
        <v>7589</v>
      </c>
      <c r="B5908" t="s">
        <v>5822</v>
      </c>
      <c r="C5908" t="s">
        <v>746</v>
      </c>
    </row>
    <row r="5909" spans="1:3">
      <c r="A5909" t="s">
        <v>7590</v>
      </c>
      <c r="B5909" t="s">
        <v>5822</v>
      </c>
      <c r="C5909" t="s">
        <v>746</v>
      </c>
    </row>
    <row r="5910" spans="1:3">
      <c r="A5910" t="s">
        <v>7591</v>
      </c>
      <c r="B5910" t="s">
        <v>5822</v>
      </c>
      <c r="C5910" t="s">
        <v>746</v>
      </c>
    </row>
    <row r="5911" spans="1:3">
      <c r="A5911" t="s">
        <v>7592</v>
      </c>
      <c r="B5911" t="s">
        <v>5822</v>
      </c>
      <c r="C5911" t="s">
        <v>746</v>
      </c>
    </row>
    <row r="5912" spans="1:3">
      <c r="A5912" t="s">
        <v>7593</v>
      </c>
      <c r="B5912" t="s">
        <v>5822</v>
      </c>
      <c r="C5912" t="s">
        <v>746</v>
      </c>
    </row>
    <row r="5913" spans="1:3">
      <c r="A5913" t="s">
        <v>7594</v>
      </c>
      <c r="B5913" t="s">
        <v>5822</v>
      </c>
      <c r="C5913" t="s">
        <v>746</v>
      </c>
    </row>
    <row r="5914" spans="1:3">
      <c r="A5914" t="s">
        <v>7595</v>
      </c>
      <c r="B5914" t="s">
        <v>5822</v>
      </c>
      <c r="C5914" t="s">
        <v>746</v>
      </c>
    </row>
    <row r="5915" spans="1:3">
      <c r="A5915" t="s">
        <v>7596</v>
      </c>
      <c r="B5915" t="s">
        <v>5822</v>
      </c>
      <c r="C5915" t="s">
        <v>746</v>
      </c>
    </row>
    <row r="5916" spans="1:3">
      <c r="A5916" t="s">
        <v>7597</v>
      </c>
      <c r="B5916" t="s">
        <v>5822</v>
      </c>
      <c r="C5916" t="s">
        <v>746</v>
      </c>
    </row>
    <row r="5917" spans="1:3">
      <c r="A5917" t="s">
        <v>7598</v>
      </c>
      <c r="B5917" t="s">
        <v>5822</v>
      </c>
      <c r="C5917" t="s">
        <v>746</v>
      </c>
    </row>
    <row r="5918" spans="1:3">
      <c r="A5918" t="s">
        <v>7599</v>
      </c>
      <c r="B5918" t="s">
        <v>5822</v>
      </c>
      <c r="C5918" t="s">
        <v>746</v>
      </c>
    </row>
    <row r="5919" spans="1:3">
      <c r="A5919" t="s">
        <v>7600</v>
      </c>
      <c r="B5919" t="s">
        <v>5822</v>
      </c>
      <c r="C5919" t="s">
        <v>746</v>
      </c>
    </row>
    <row r="5920" spans="1:3">
      <c r="A5920" t="s">
        <v>7601</v>
      </c>
      <c r="B5920" t="s">
        <v>5822</v>
      </c>
      <c r="C5920" t="s">
        <v>746</v>
      </c>
    </row>
    <row r="5921" spans="1:3">
      <c r="A5921" t="s">
        <v>7602</v>
      </c>
      <c r="B5921" t="s">
        <v>5822</v>
      </c>
      <c r="C5921" t="s">
        <v>746</v>
      </c>
    </row>
    <row r="5922" spans="1:3">
      <c r="A5922" t="s">
        <v>7603</v>
      </c>
      <c r="B5922" t="s">
        <v>5822</v>
      </c>
      <c r="C5922" t="s">
        <v>746</v>
      </c>
    </row>
    <row r="5923" spans="1:3">
      <c r="A5923" t="s">
        <v>7604</v>
      </c>
      <c r="B5923" t="s">
        <v>5822</v>
      </c>
      <c r="C5923" t="s">
        <v>746</v>
      </c>
    </row>
    <row r="5924" spans="1:3">
      <c r="A5924" t="s">
        <v>7605</v>
      </c>
      <c r="B5924" t="s">
        <v>5822</v>
      </c>
      <c r="C5924" t="s">
        <v>746</v>
      </c>
    </row>
    <row r="5925" spans="1:3">
      <c r="A5925" t="s">
        <v>7606</v>
      </c>
      <c r="B5925" t="s">
        <v>5822</v>
      </c>
      <c r="C5925" t="s">
        <v>746</v>
      </c>
    </row>
    <row r="5926" spans="1:3">
      <c r="A5926" t="s">
        <v>7607</v>
      </c>
      <c r="B5926" t="s">
        <v>5822</v>
      </c>
      <c r="C5926" t="s">
        <v>763</v>
      </c>
    </row>
    <row r="5927" spans="1:3">
      <c r="A5927" t="s">
        <v>7608</v>
      </c>
      <c r="B5927" t="s">
        <v>5822</v>
      </c>
      <c r="C5927" t="s">
        <v>763</v>
      </c>
    </row>
    <row r="5928" spans="1:3">
      <c r="A5928" t="s">
        <v>7609</v>
      </c>
      <c r="B5928" t="s">
        <v>5822</v>
      </c>
      <c r="C5928" t="s">
        <v>763</v>
      </c>
    </row>
    <row r="5929" spans="1:3">
      <c r="A5929" t="s">
        <v>7610</v>
      </c>
      <c r="B5929" t="s">
        <v>5822</v>
      </c>
      <c r="C5929" t="s">
        <v>763</v>
      </c>
    </row>
    <row r="5930" spans="1:3">
      <c r="A5930" t="s">
        <v>7611</v>
      </c>
      <c r="B5930" t="s">
        <v>5822</v>
      </c>
      <c r="C5930" t="s">
        <v>763</v>
      </c>
    </row>
    <row r="5931" spans="1:3">
      <c r="A5931" t="s">
        <v>7612</v>
      </c>
      <c r="B5931" t="s">
        <v>5822</v>
      </c>
      <c r="C5931" t="s">
        <v>763</v>
      </c>
    </row>
    <row r="5932" spans="1:3">
      <c r="A5932" t="s">
        <v>7613</v>
      </c>
      <c r="B5932" t="s">
        <v>5822</v>
      </c>
      <c r="C5932" t="s">
        <v>763</v>
      </c>
    </row>
    <row r="5933" spans="1:3">
      <c r="A5933" t="s">
        <v>7614</v>
      </c>
      <c r="B5933" t="s">
        <v>5822</v>
      </c>
      <c r="C5933" t="s">
        <v>763</v>
      </c>
    </row>
    <row r="5934" spans="1:3">
      <c r="A5934" t="s">
        <v>7615</v>
      </c>
      <c r="B5934" t="s">
        <v>5822</v>
      </c>
      <c r="C5934" t="s">
        <v>763</v>
      </c>
    </row>
    <row r="5935" spans="1:3">
      <c r="A5935" t="s">
        <v>7616</v>
      </c>
      <c r="B5935" t="s">
        <v>5822</v>
      </c>
      <c r="C5935" t="s">
        <v>763</v>
      </c>
    </row>
    <row r="5936" spans="1:3">
      <c r="A5936" t="s">
        <v>7617</v>
      </c>
      <c r="B5936" t="s">
        <v>5822</v>
      </c>
      <c r="C5936" t="s">
        <v>763</v>
      </c>
    </row>
    <row r="5937" spans="1:3">
      <c r="A5937" t="s">
        <v>7618</v>
      </c>
      <c r="B5937" t="s">
        <v>5822</v>
      </c>
      <c r="C5937" t="s">
        <v>763</v>
      </c>
    </row>
    <row r="5938" spans="1:3">
      <c r="A5938" t="s">
        <v>7619</v>
      </c>
      <c r="B5938" t="s">
        <v>5822</v>
      </c>
      <c r="C5938" t="s">
        <v>763</v>
      </c>
    </row>
    <row r="5939" spans="1:3">
      <c r="A5939" t="s">
        <v>7620</v>
      </c>
      <c r="B5939" t="s">
        <v>5822</v>
      </c>
      <c r="C5939" t="s">
        <v>763</v>
      </c>
    </row>
    <row r="5940" spans="1:3">
      <c r="A5940" t="s">
        <v>7621</v>
      </c>
      <c r="B5940" t="s">
        <v>5822</v>
      </c>
      <c r="C5940" t="s">
        <v>763</v>
      </c>
    </row>
    <row r="5941" spans="1:3">
      <c r="A5941" t="s">
        <v>7622</v>
      </c>
      <c r="B5941" t="s">
        <v>5822</v>
      </c>
      <c r="C5941" t="s">
        <v>763</v>
      </c>
    </row>
    <row r="5942" spans="1:3">
      <c r="A5942" t="s">
        <v>7623</v>
      </c>
      <c r="B5942" t="s">
        <v>5822</v>
      </c>
      <c r="C5942" t="s">
        <v>763</v>
      </c>
    </row>
    <row r="5943" spans="1:3">
      <c r="A5943" t="s">
        <v>7624</v>
      </c>
      <c r="B5943" t="s">
        <v>5822</v>
      </c>
      <c r="C5943" t="s">
        <v>763</v>
      </c>
    </row>
    <row r="5944" spans="1:3">
      <c r="A5944" t="s">
        <v>7625</v>
      </c>
      <c r="B5944" t="s">
        <v>5822</v>
      </c>
      <c r="C5944" t="s">
        <v>763</v>
      </c>
    </row>
    <row r="5945" spans="1:3">
      <c r="A5945" t="s">
        <v>7626</v>
      </c>
      <c r="B5945" t="s">
        <v>5822</v>
      </c>
      <c r="C5945" t="s">
        <v>763</v>
      </c>
    </row>
    <row r="5946" spans="1:3">
      <c r="A5946" t="s">
        <v>7627</v>
      </c>
      <c r="B5946" t="s">
        <v>5822</v>
      </c>
      <c r="C5946" t="s">
        <v>763</v>
      </c>
    </row>
    <row r="5947" spans="1:3">
      <c r="A5947" t="s">
        <v>7628</v>
      </c>
      <c r="B5947" t="s">
        <v>5822</v>
      </c>
      <c r="C5947" t="s">
        <v>763</v>
      </c>
    </row>
    <row r="5948" spans="1:3">
      <c r="A5948" t="s">
        <v>7629</v>
      </c>
      <c r="B5948" t="s">
        <v>5822</v>
      </c>
      <c r="C5948" t="s">
        <v>763</v>
      </c>
    </row>
    <row r="5949" spans="1:3">
      <c r="A5949" t="s">
        <v>7630</v>
      </c>
      <c r="B5949" t="s">
        <v>5822</v>
      </c>
      <c r="C5949" t="s">
        <v>763</v>
      </c>
    </row>
    <row r="5950" spans="1:3">
      <c r="A5950" t="s">
        <v>7631</v>
      </c>
      <c r="B5950" t="s">
        <v>5822</v>
      </c>
      <c r="C5950" t="s">
        <v>763</v>
      </c>
    </row>
    <row r="5951" spans="1:3">
      <c r="A5951" t="s">
        <v>7632</v>
      </c>
      <c r="B5951" t="s">
        <v>5822</v>
      </c>
      <c r="C5951" t="s">
        <v>763</v>
      </c>
    </row>
    <row r="5952" spans="1:3">
      <c r="A5952" t="s">
        <v>7633</v>
      </c>
      <c r="B5952" t="s">
        <v>5822</v>
      </c>
      <c r="C5952" t="s">
        <v>763</v>
      </c>
    </row>
    <row r="5953" spans="1:3">
      <c r="A5953" t="s">
        <v>7634</v>
      </c>
      <c r="B5953" t="s">
        <v>5822</v>
      </c>
      <c r="C5953" t="s">
        <v>763</v>
      </c>
    </row>
    <row r="5954" spans="1:3">
      <c r="A5954" t="s">
        <v>7635</v>
      </c>
      <c r="B5954" t="s">
        <v>5822</v>
      </c>
      <c r="C5954" t="s">
        <v>763</v>
      </c>
    </row>
    <row r="5955" spans="1:3">
      <c r="A5955" t="s">
        <v>7636</v>
      </c>
      <c r="B5955" t="s">
        <v>5822</v>
      </c>
      <c r="C5955" t="s">
        <v>763</v>
      </c>
    </row>
    <row r="5956" spans="1:3">
      <c r="A5956" t="s">
        <v>7637</v>
      </c>
      <c r="B5956" t="s">
        <v>5822</v>
      </c>
      <c r="C5956" t="s">
        <v>763</v>
      </c>
    </row>
    <row r="5957" spans="1:3">
      <c r="A5957" t="s">
        <v>7638</v>
      </c>
      <c r="B5957" t="s">
        <v>5822</v>
      </c>
      <c r="C5957" t="s">
        <v>763</v>
      </c>
    </row>
    <row r="5958" spans="1:3">
      <c r="A5958" t="s">
        <v>7639</v>
      </c>
      <c r="B5958" t="s">
        <v>5822</v>
      </c>
      <c r="C5958" t="s">
        <v>763</v>
      </c>
    </row>
    <row r="5959" spans="1:3">
      <c r="A5959" t="s">
        <v>7640</v>
      </c>
      <c r="B5959" t="s">
        <v>5822</v>
      </c>
      <c r="C5959" t="s">
        <v>763</v>
      </c>
    </row>
    <row r="5960" spans="1:3">
      <c r="A5960" t="s">
        <v>7641</v>
      </c>
      <c r="B5960" t="s">
        <v>5822</v>
      </c>
      <c r="C5960" t="s">
        <v>763</v>
      </c>
    </row>
    <row r="5961" spans="1:3">
      <c r="A5961" t="s">
        <v>7642</v>
      </c>
      <c r="B5961" t="s">
        <v>5822</v>
      </c>
      <c r="C5961" t="s">
        <v>763</v>
      </c>
    </row>
    <row r="5962" spans="1:3">
      <c r="A5962" t="s">
        <v>7643</v>
      </c>
      <c r="B5962" t="s">
        <v>5822</v>
      </c>
      <c r="C5962" t="s">
        <v>763</v>
      </c>
    </row>
    <row r="5963" spans="1:3">
      <c r="A5963" t="s">
        <v>7644</v>
      </c>
      <c r="B5963" t="s">
        <v>5822</v>
      </c>
      <c r="C5963" t="s">
        <v>763</v>
      </c>
    </row>
    <row r="5964" spans="1:3">
      <c r="A5964" t="s">
        <v>7645</v>
      </c>
      <c r="B5964" t="s">
        <v>5822</v>
      </c>
      <c r="C5964" t="s">
        <v>763</v>
      </c>
    </row>
    <row r="5965" spans="1:3">
      <c r="A5965" t="s">
        <v>7646</v>
      </c>
      <c r="B5965" t="s">
        <v>5822</v>
      </c>
      <c r="C5965" t="s">
        <v>770</v>
      </c>
    </row>
    <row r="5966" spans="1:3">
      <c r="A5966" t="s">
        <v>7647</v>
      </c>
      <c r="B5966" t="s">
        <v>5822</v>
      </c>
      <c r="C5966" t="s">
        <v>770</v>
      </c>
    </row>
    <row r="5967" spans="1:3">
      <c r="A5967" t="s">
        <v>7648</v>
      </c>
      <c r="B5967" t="s">
        <v>5822</v>
      </c>
      <c r="C5967" t="s">
        <v>770</v>
      </c>
    </row>
    <row r="5968" spans="1:3">
      <c r="A5968" t="s">
        <v>7649</v>
      </c>
      <c r="B5968" t="s">
        <v>5822</v>
      </c>
      <c r="C5968" t="s">
        <v>770</v>
      </c>
    </row>
    <row r="5969" spans="1:3">
      <c r="A5969" t="s">
        <v>7650</v>
      </c>
      <c r="B5969" t="s">
        <v>5822</v>
      </c>
      <c r="C5969" t="s">
        <v>770</v>
      </c>
    </row>
    <row r="5970" spans="1:3">
      <c r="A5970" t="s">
        <v>7651</v>
      </c>
      <c r="B5970" t="s">
        <v>5822</v>
      </c>
      <c r="C5970" t="s">
        <v>770</v>
      </c>
    </row>
    <row r="5971" spans="1:3">
      <c r="A5971" t="s">
        <v>7652</v>
      </c>
      <c r="B5971" t="s">
        <v>5822</v>
      </c>
      <c r="C5971" t="s">
        <v>770</v>
      </c>
    </row>
    <row r="5972" spans="1:3">
      <c r="A5972" t="s">
        <v>7653</v>
      </c>
      <c r="B5972" t="s">
        <v>5822</v>
      </c>
      <c r="C5972" t="s">
        <v>770</v>
      </c>
    </row>
    <row r="5973" spans="1:3">
      <c r="A5973" t="s">
        <v>7654</v>
      </c>
      <c r="B5973" t="s">
        <v>5822</v>
      </c>
      <c r="C5973" t="s">
        <v>770</v>
      </c>
    </row>
    <row r="5974" spans="1:3">
      <c r="A5974" t="s">
        <v>7655</v>
      </c>
      <c r="B5974" t="s">
        <v>5822</v>
      </c>
      <c r="C5974" t="s">
        <v>770</v>
      </c>
    </row>
    <row r="5975" spans="1:3">
      <c r="A5975" t="s">
        <v>7656</v>
      </c>
      <c r="B5975" t="s">
        <v>5822</v>
      </c>
      <c r="C5975" t="s">
        <v>770</v>
      </c>
    </row>
    <row r="5976" spans="1:3">
      <c r="A5976" t="s">
        <v>7657</v>
      </c>
      <c r="B5976" t="s">
        <v>5822</v>
      </c>
      <c r="C5976" t="s">
        <v>770</v>
      </c>
    </row>
    <row r="5977" spans="1:3">
      <c r="A5977" t="s">
        <v>7658</v>
      </c>
      <c r="B5977" t="s">
        <v>5822</v>
      </c>
      <c r="C5977" t="s">
        <v>770</v>
      </c>
    </row>
    <row r="5978" spans="1:3">
      <c r="A5978" t="s">
        <v>7659</v>
      </c>
      <c r="B5978" t="s">
        <v>5822</v>
      </c>
      <c r="C5978" t="s">
        <v>770</v>
      </c>
    </row>
    <row r="5979" spans="1:3">
      <c r="A5979" t="s">
        <v>7660</v>
      </c>
      <c r="B5979" t="s">
        <v>5822</v>
      </c>
      <c r="C5979" t="s">
        <v>770</v>
      </c>
    </row>
    <row r="5980" spans="1:3">
      <c r="A5980" t="s">
        <v>7661</v>
      </c>
      <c r="B5980" t="s">
        <v>5822</v>
      </c>
      <c r="C5980" t="s">
        <v>770</v>
      </c>
    </row>
    <row r="5981" spans="1:3">
      <c r="A5981" t="s">
        <v>7662</v>
      </c>
      <c r="B5981" t="s">
        <v>5822</v>
      </c>
      <c r="C5981" t="s">
        <v>770</v>
      </c>
    </row>
    <row r="5982" spans="1:3">
      <c r="A5982" t="s">
        <v>7663</v>
      </c>
      <c r="B5982" t="s">
        <v>5822</v>
      </c>
      <c r="C5982" t="s">
        <v>770</v>
      </c>
    </row>
    <row r="5983" spans="1:3">
      <c r="A5983" t="s">
        <v>7664</v>
      </c>
      <c r="B5983" t="s">
        <v>5822</v>
      </c>
      <c r="C5983" t="s">
        <v>770</v>
      </c>
    </row>
    <row r="5984" spans="1:3">
      <c r="A5984" t="s">
        <v>7665</v>
      </c>
      <c r="B5984" t="s">
        <v>5822</v>
      </c>
      <c r="C5984" t="s">
        <v>770</v>
      </c>
    </row>
    <row r="5985" spans="1:3">
      <c r="A5985" t="s">
        <v>7666</v>
      </c>
      <c r="B5985" t="s">
        <v>5822</v>
      </c>
      <c r="C5985" t="s">
        <v>770</v>
      </c>
    </row>
    <row r="5986" spans="1:3">
      <c r="A5986" t="s">
        <v>7667</v>
      </c>
      <c r="B5986" t="s">
        <v>5822</v>
      </c>
      <c r="C5986" t="s">
        <v>770</v>
      </c>
    </row>
    <row r="5987" spans="1:3">
      <c r="A5987" t="s">
        <v>7668</v>
      </c>
      <c r="B5987" t="s">
        <v>5822</v>
      </c>
      <c r="C5987" t="s">
        <v>770</v>
      </c>
    </row>
    <row r="5988" spans="1:3">
      <c r="A5988" t="s">
        <v>7669</v>
      </c>
      <c r="B5988" t="s">
        <v>5822</v>
      </c>
      <c r="C5988" t="s">
        <v>770</v>
      </c>
    </row>
    <row r="5989" spans="1:3">
      <c r="A5989" t="s">
        <v>7670</v>
      </c>
      <c r="B5989" t="s">
        <v>5822</v>
      </c>
      <c r="C5989" t="s">
        <v>770</v>
      </c>
    </row>
    <row r="5990" spans="1:3">
      <c r="A5990" t="s">
        <v>7671</v>
      </c>
      <c r="B5990" t="s">
        <v>5822</v>
      </c>
      <c r="C5990" t="s">
        <v>770</v>
      </c>
    </row>
    <row r="5991" spans="1:3">
      <c r="A5991" t="s">
        <v>7672</v>
      </c>
      <c r="B5991" t="s">
        <v>5822</v>
      </c>
      <c r="C5991" t="s">
        <v>770</v>
      </c>
    </row>
    <row r="5992" spans="1:3">
      <c r="A5992" t="s">
        <v>7673</v>
      </c>
      <c r="B5992" t="s">
        <v>5822</v>
      </c>
      <c r="C5992" t="s">
        <v>770</v>
      </c>
    </row>
    <row r="5993" spans="1:3">
      <c r="A5993" t="s">
        <v>7674</v>
      </c>
      <c r="B5993" t="s">
        <v>5822</v>
      </c>
      <c r="C5993" t="s">
        <v>770</v>
      </c>
    </row>
    <row r="5994" spans="1:3">
      <c r="A5994" t="s">
        <v>7675</v>
      </c>
      <c r="B5994" t="s">
        <v>5822</v>
      </c>
      <c r="C5994" t="s">
        <v>770</v>
      </c>
    </row>
    <row r="5995" spans="1:3">
      <c r="A5995" t="s">
        <v>7676</v>
      </c>
      <c r="B5995" t="s">
        <v>5822</v>
      </c>
      <c r="C5995" t="s">
        <v>770</v>
      </c>
    </row>
    <row r="5996" spans="1:3">
      <c r="A5996" t="s">
        <v>7677</v>
      </c>
      <c r="B5996" t="s">
        <v>5822</v>
      </c>
      <c r="C5996" t="s">
        <v>770</v>
      </c>
    </row>
    <row r="5997" spans="1:3">
      <c r="A5997" t="s">
        <v>7678</v>
      </c>
      <c r="B5997" t="s">
        <v>5822</v>
      </c>
      <c r="C5997" t="s">
        <v>770</v>
      </c>
    </row>
    <row r="5998" spans="1:3">
      <c r="A5998" t="s">
        <v>7679</v>
      </c>
      <c r="B5998" t="s">
        <v>5822</v>
      </c>
      <c r="C5998" t="s">
        <v>770</v>
      </c>
    </row>
    <row r="5999" spans="1:3">
      <c r="A5999" t="s">
        <v>7680</v>
      </c>
      <c r="B5999" t="s">
        <v>5822</v>
      </c>
      <c r="C5999" t="s">
        <v>910</v>
      </c>
    </row>
    <row r="6000" spans="1:3">
      <c r="A6000" t="s">
        <v>7681</v>
      </c>
      <c r="B6000" t="s">
        <v>5822</v>
      </c>
      <c r="C6000" t="s">
        <v>910</v>
      </c>
    </row>
    <row r="6001" spans="1:3">
      <c r="A6001" t="s">
        <v>7682</v>
      </c>
      <c r="B6001" t="s">
        <v>5822</v>
      </c>
      <c r="C6001" t="s">
        <v>910</v>
      </c>
    </row>
    <row r="6002" spans="1:3">
      <c r="A6002" t="s">
        <v>7683</v>
      </c>
      <c r="B6002" t="s">
        <v>5822</v>
      </c>
      <c r="C6002" t="s">
        <v>910</v>
      </c>
    </row>
    <row r="6003" spans="1:3">
      <c r="A6003" t="s">
        <v>7684</v>
      </c>
      <c r="B6003" t="s">
        <v>5822</v>
      </c>
      <c r="C6003" t="s">
        <v>910</v>
      </c>
    </row>
    <row r="6004" spans="1:3">
      <c r="A6004" t="s">
        <v>7685</v>
      </c>
      <c r="B6004" t="s">
        <v>5822</v>
      </c>
      <c r="C6004" t="s">
        <v>910</v>
      </c>
    </row>
    <row r="6005" spans="1:3">
      <c r="A6005" t="s">
        <v>7686</v>
      </c>
      <c r="B6005" t="s">
        <v>5822</v>
      </c>
      <c r="C6005" t="s">
        <v>910</v>
      </c>
    </row>
    <row r="6006" spans="1:3">
      <c r="A6006" t="s">
        <v>7687</v>
      </c>
      <c r="B6006" t="s">
        <v>5822</v>
      </c>
      <c r="C6006" t="s">
        <v>910</v>
      </c>
    </row>
    <row r="6007" spans="1:3">
      <c r="A6007" t="s">
        <v>7688</v>
      </c>
      <c r="B6007" t="s">
        <v>5822</v>
      </c>
      <c r="C6007" t="s">
        <v>910</v>
      </c>
    </row>
    <row r="6008" spans="1:3">
      <c r="A6008" t="s">
        <v>7689</v>
      </c>
      <c r="B6008" t="s">
        <v>5822</v>
      </c>
      <c r="C6008" t="s">
        <v>910</v>
      </c>
    </row>
    <row r="6009" spans="1:3">
      <c r="A6009" t="s">
        <v>7690</v>
      </c>
      <c r="B6009" t="s">
        <v>5822</v>
      </c>
      <c r="C6009" t="s">
        <v>910</v>
      </c>
    </row>
    <row r="6010" spans="1:3">
      <c r="A6010" t="s">
        <v>7691</v>
      </c>
      <c r="B6010" t="s">
        <v>5822</v>
      </c>
      <c r="C6010" t="s">
        <v>910</v>
      </c>
    </row>
    <row r="6011" spans="1:3">
      <c r="A6011" t="s">
        <v>7692</v>
      </c>
      <c r="B6011" t="s">
        <v>5822</v>
      </c>
      <c r="C6011" t="s">
        <v>910</v>
      </c>
    </row>
    <row r="6012" spans="1:3">
      <c r="A6012" t="s">
        <v>7693</v>
      </c>
      <c r="B6012" t="s">
        <v>5822</v>
      </c>
      <c r="C6012" t="s">
        <v>910</v>
      </c>
    </row>
    <row r="6013" spans="1:3">
      <c r="A6013" t="s">
        <v>7694</v>
      </c>
      <c r="B6013" t="s">
        <v>5822</v>
      </c>
      <c r="C6013" t="s">
        <v>910</v>
      </c>
    </row>
    <row r="6014" spans="1:3">
      <c r="A6014" t="s">
        <v>7695</v>
      </c>
      <c r="B6014" t="s">
        <v>5822</v>
      </c>
      <c r="C6014" t="s">
        <v>910</v>
      </c>
    </row>
    <row r="6015" spans="1:3">
      <c r="A6015" t="s">
        <v>7696</v>
      </c>
      <c r="B6015" t="s">
        <v>5822</v>
      </c>
      <c r="C6015" t="s">
        <v>910</v>
      </c>
    </row>
    <row r="6016" spans="1:3">
      <c r="A6016" t="s">
        <v>7697</v>
      </c>
      <c r="B6016" t="s">
        <v>5822</v>
      </c>
      <c r="C6016" t="s">
        <v>910</v>
      </c>
    </row>
    <row r="6017" spans="1:3">
      <c r="A6017" t="s">
        <v>7698</v>
      </c>
      <c r="B6017" t="s">
        <v>5822</v>
      </c>
      <c r="C6017" t="s">
        <v>910</v>
      </c>
    </row>
    <row r="6018" spans="1:3">
      <c r="A6018" t="s">
        <v>7699</v>
      </c>
      <c r="B6018" t="s">
        <v>5822</v>
      </c>
      <c r="C6018" t="s">
        <v>910</v>
      </c>
    </row>
    <row r="6019" spans="1:3">
      <c r="A6019" t="s">
        <v>7700</v>
      </c>
      <c r="B6019" t="s">
        <v>5822</v>
      </c>
      <c r="C6019" t="s">
        <v>910</v>
      </c>
    </row>
    <row r="6020" spans="1:3">
      <c r="A6020" t="s">
        <v>7701</v>
      </c>
      <c r="B6020" t="s">
        <v>5822</v>
      </c>
      <c r="C6020" t="s">
        <v>910</v>
      </c>
    </row>
    <row r="6021" spans="1:3">
      <c r="A6021" t="s">
        <v>7702</v>
      </c>
      <c r="B6021" t="s">
        <v>5822</v>
      </c>
      <c r="C6021" t="s">
        <v>910</v>
      </c>
    </row>
    <row r="6022" spans="1:3">
      <c r="A6022" t="s">
        <v>7703</v>
      </c>
      <c r="B6022" t="s">
        <v>5822</v>
      </c>
      <c r="C6022" t="s">
        <v>910</v>
      </c>
    </row>
    <row r="6023" spans="1:3">
      <c r="A6023" t="s">
        <v>7704</v>
      </c>
      <c r="B6023" t="s">
        <v>5822</v>
      </c>
      <c r="C6023" t="s">
        <v>910</v>
      </c>
    </row>
    <row r="6024" spans="1:3">
      <c r="A6024" t="s">
        <v>7705</v>
      </c>
      <c r="B6024" t="s">
        <v>5822</v>
      </c>
      <c r="C6024" t="s">
        <v>910</v>
      </c>
    </row>
    <row r="6025" spans="1:3">
      <c r="A6025" t="s">
        <v>7706</v>
      </c>
      <c r="B6025" t="s">
        <v>5822</v>
      </c>
      <c r="C6025" t="s">
        <v>910</v>
      </c>
    </row>
    <row r="6026" spans="1:3">
      <c r="A6026" t="s">
        <v>7707</v>
      </c>
      <c r="B6026" t="s">
        <v>5822</v>
      </c>
      <c r="C6026" t="s">
        <v>910</v>
      </c>
    </row>
    <row r="6027" spans="1:3">
      <c r="A6027" t="s">
        <v>7708</v>
      </c>
      <c r="B6027" t="s">
        <v>5822</v>
      </c>
      <c r="C6027" t="s">
        <v>910</v>
      </c>
    </row>
    <row r="6028" spans="1:3">
      <c r="A6028" t="s">
        <v>7709</v>
      </c>
      <c r="B6028" t="s">
        <v>5822</v>
      </c>
      <c r="C6028" t="s">
        <v>910</v>
      </c>
    </row>
    <row r="6029" spans="1:3">
      <c r="A6029" t="s">
        <v>7710</v>
      </c>
      <c r="B6029" t="s">
        <v>5822</v>
      </c>
      <c r="C6029" t="s">
        <v>910</v>
      </c>
    </row>
    <row r="6030" spans="1:3">
      <c r="A6030" t="s">
        <v>7711</v>
      </c>
      <c r="B6030" t="s">
        <v>5822</v>
      </c>
      <c r="C6030" t="s">
        <v>910</v>
      </c>
    </row>
    <row r="6031" spans="1:3">
      <c r="A6031" t="s">
        <v>7712</v>
      </c>
      <c r="B6031" t="s">
        <v>5822</v>
      </c>
      <c r="C6031" t="s">
        <v>910</v>
      </c>
    </row>
    <row r="6032" spans="1:3">
      <c r="A6032" t="s">
        <v>7713</v>
      </c>
      <c r="B6032" t="s">
        <v>5822</v>
      </c>
      <c r="C6032" t="s">
        <v>910</v>
      </c>
    </row>
    <row r="6033" spans="1:3">
      <c r="A6033" t="s">
        <v>7714</v>
      </c>
      <c r="B6033" t="s">
        <v>5822</v>
      </c>
      <c r="C6033" t="s">
        <v>910</v>
      </c>
    </row>
    <row r="6034" spans="1:3">
      <c r="A6034" t="s">
        <v>7715</v>
      </c>
      <c r="B6034" t="s">
        <v>5822</v>
      </c>
      <c r="C6034" t="s">
        <v>910</v>
      </c>
    </row>
    <row r="6035" spans="1:3">
      <c r="A6035" t="s">
        <v>7716</v>
      </c>
      <c r="B6035" t="s">
        <v>5822</v>
      </c>
      <c r="C6035" t="s">
        <v>910</v>
      </c>
    </row>
    <row r="6036" spans="1:3">
      <c r="A6036" t="s">
        <v>7717</v>
      </c>
      <c r="B6036" t="s">
        <v>5822</v>
      </c>
      <c r="C6036" t="s">
        <v>910</v>
      </c>
    </row>
    <row r="6037" spans="1:3">
      <c r="A6037" t="s">
        <v>7718</v>
      </c>
      <c r="B6037" t="s">
        <v>5822</v>
      </c>
      <c r="C6037" t="s">
        <v>910</v>
      </c>
    </row>
    <row r="6038" spans="1:3">
      <c r="A6038" t="s">
        <v>7719</v>
      </c>
      <c r="B6038" t="s">
        <v>5822</v>
      </c>
      <c r="C6038" t="s">
        <v>910</v>
      </c>
    </row>
    <row r="6039" spans="1:3">
      <c r="A6039" t="s">
        <v>7720</v>
      </c>
      <c r="B6039" t="s">
        <v>5822</v>
      </c>
      <c r="C6039" t="s">
        <v>910</v>
      </c>
    </row>
    <row r="6040" spans="1:3">
      <c r="A6040" t="s">
        <v>7721</v>
      </c>
      <c r="B6040" t="s">
        <v>5822</v>
      </c>
      <c r="C6040" t="s">
        <v>910</v>
      </c>
    </row>
    <row r="6041" spans="1:3">
      <c r="A6041" t="s">
        <v>7722</v>
      </c>
      <c r="B6041" t="s">
        <v>5822</v>
      </c>
      <c r="C6041" t="s">
        <v>910</v>
      </c>
    </row>
    <row r="6042" spans="1:3">
      <c r="A6042" t="s">
        <v>7723</v>
      </c>
      <c r="B6042" t="s">
        <v>5822</v>
      </c>
      <c r="C6042" t="s">
        <v>1045</v>
      </c>
    </row>
    <row r="6043" spans="1:3">
      <c r="A6043" t="s">
        <v>7724</v>
      </c>
      <c r="B6043" t="s">
        <v>5822</v>
      </c>
      <c r="C6043" t="s">
        <v>1045</v>
      </c>
    </row>
    <row r="6044" spans="1:3">
      <c r="A6044" t="s">
        <v>7725</v>
      </c>
      <c r="B6044" t="s">
        <v>5822</v>
      </c>
      <c r="C6044" t="s">
        <v>1045</v>
      </c>
    </row>
    <row r="6045" spans="1:3">
      <c r="A6045" t="s">
        <v>7726</v>
      </c>
      <c r="B6045" t="s">
        <v>5822</v>
      </c>
      <c r="C6045" t="s">
        <v>1045</v>
      </c>
    </row>
    <row r="6046" spans="1:3">
      <c r="A6046" t="s">
        <v>7727</v>
      </c>
      <c r="B6046" t="s">
        <v>5822</v>
      </c>
      <c r="C6046" t="s">
        <v>1045</v>
      </c>
    </row>
    <row r="6047" spans="1:3">
      <c r="A6047" t="s">
        <v>7728</v>
      </c>
      <c r="B6047" t="s">
        <v>5822</v>
      </c>
      <c r="C6047" t="s">
        <v>1045</v>
      </c>
    </row>
    <row r="6048" spans="1:3">
      <c r="A6048" t="s">
        <v>7729</v>
      </c>
      <c r="B6048" t="s">
        <v>5822</v>
      </c>
      <c r="C6048" t="s">
        <v>1045</v>
      </c>
    </row>
    <row r="6049" spans="1:3">
      <c r="A6049" t="s">
        <v>7730</v>
      </c>
      <c r="B6049" t="s">
        <v>5822</v>
      </c>
      <c r="C6049" t="s">
        <v>1045</v>
      </c>
    </row>
    <row r="6050" spans="1:3">
      <c r="A6050" t="s">
        <v>7731</v>
      </c>
      <c r="B6050" t="s">
        <v>5822</v>
      </c>
      <c r="C6050" t="s">
        <v>1045</v>
      </c>
    </row>
    <row r="6051" spans="1:3">
      <c r="A6051" t="s">
        <v>7732</v>
      </c>
      <c r="B6051" t="s">
        <v>5822</v>
      </c>
      <c r="C6051" t="s">
        <v>1045</v>
      </c>
    </row>
    <row r="6052" spans="1:3">
      <c r="A6052" t="s">
        <v>7733</v>
      </c>
      <c r="B6052" t="s">
        <v>5822</v>
      </c>
      <c r="C6052" t="s">
        <v>1045</v>
      </c>
    </row>
    <row r="6053" spans="1:3">
      <c r="A6053" t="s">
        <v>7734</v>
      </c>
      <c r="B6053" t="s">
        <v>5822</v>
      </c>
      <c r="C6053" t="s">
        <v>1045</v>
      </c>
    </row>
    <row r="6054" spans="1:3">
      <c r="A6054" t="s">
        <v>7735</v>
      </c>
      <c r="B6054" t="s">
        <v>5822</v>
      </c>
      <c r="C6054" t="s">
        <v>1045</v>
      </c>
    </row>
    <row r="6055" spans="1:3">
      <c r="A6055" t="s">
        <v>7736</v>
      </c>
      <c r="B6055" t="s">
        <v>5822</v>
      </c>
      <c r="C6055" t="s">
        <v>1045</v>
      </c>
    </row>
    <row r="6056" spans="1:3">
      <c r="A6056" t="s">
        <v>7737</v>
      </c>
      <c r="B6056" t="s">
        <v>5822</v>
      </c>
      <c r="C6056" t="s">
        <v>1045</v>
      </c>
    </row>
    <row r="6057" spans="1:3">
      <c r="A6057" t="s">
        <v>7738</v>
      </c>
      <c r="B6057" t="s">
        <v>5822</v>
      </c>
      <c r="C6057" t="s">
        <v>1045</v>
      </c>
    </row>
    <row r="6058" spans="1:3">
      <c r="A6058" t="s">
        <v>7739</v>
      </c>
      <c r="B6058" t="s">
        <v>5822</v>
      </c>
      <c r="C6058" t="s">
        <v>1045</v>
      </c>
    </row>
    <row r="6059" spans="1:3">
      <c r="A6059" t="s">
        <v>7740</v>
      </c>
      <c r="B6059" t="s">
        <v>5822</v>
      </c>
      <c r="C6059" t="s">
        <v>1045</v>
      </c>
    </row>
    <row r="6060" spans="1:3">
      <c r="A6060" t="s">
        <v>7741</v>
      </c>
      <c r="B6060" t="s">
        <v>5822</v>
      </c>
      <c r="C6060" t="s">
        <v>1045</v>
      </c>
    </row>
    <row r="6061" spans="1:3">
      <c r="A6061" t="s">
        <v>7742</v>
      </c>
      <c r="B6061" t="s">
        <v>5822</v>
      </c>
      <c r="C6061" t="s">
        <v>1045</v>
      </c>
    </row>
    <row r="6062" spans="1:3">
      <c r="A6062" t="s">
        <v>7743</v>
      </c>
      <c r="B6062" t="s">
        <v>5822</v>
      </c>
      <c r="C6062" t="s">
        <v>1045</v>
      </c>
    </row>
    <row r="6063" spans="1:3">
      <c r="A6063" t="s">
        <v>7744</v>
      </c>
      <c r="B6063" t="s">
        <v>5822</v>
      </c>
      <c r="C6063" t="s">
        <v>1045</v>
      </c>
    </row>
    <row r="6064" spans="1:3">
      <c r="A6064" t="s">
        <v>7745</v>
      </c>
      <c r="B6064" t="s">
        <v>5822</v>
      </c>
      <c r="C6064" t="s">
        <v>1045</v>
      </c>
    </row>
    <row r="6065" spans="1:3">
      <c r="A6065" t="s">
        <v>7746</v>
      </c>
      <c r="B6065" t="s">
        <v>5822</v>
      </c>
      <c r="C6065" t="s">
        <v>1045</v>
      </c>
    </row>
    <row r="6066" spans="1:3">
      <c r="A6066" t="s">
        <v>7747</v>
      </c>
      <c r="B6066" t="s">
        <v>5822</v>
      </c>
      <c r="C6066" t="s">
        <v>1045</v>
      </c>
    </row>
    <row r="6067" spans="1:3">
      <c r="A6067" t="s">
        <v>7748</v>
      </c>
      <c r="B6067" t="s">
        <v>5822</v>
      </c>
      <c r="C6067" t="s">
        <v>1045</v>
      </c>
    </row>
    <row r="6068" spans="1:3">
      <c r="A6068" t="s">
        <v>7749</v>
      </c>
      <c r="B6068" t="s">
        <v>5822</v>
      </c>
      <c r="C6068" t="s">
        <v>1045</v>
      </c>
    </row>
    <row r="6069" spans="1:3">
      <c r="A6069" t="s">
        <v>7750</v>
      </c>
      <c r="B6069" t="s">
        <v>5822</v>
      </c>
      <c r="C6069" t="s">
        <v>1045</v>
      </c>
    </row>
    <row r="6070" spans="1:3">
      <c r="A6070" t="s">
        <v>7751</v>
      </c>
      <c r="B6070" t="s">
        <v>5822</v>
      </c>
      <c r="C6070" t="s">
        <v>1045</v>
      </c>
    </row>
    <row r="6071" spans="1:3">
      <c r="A6071" t="s">
        <v>7752</v>
      </c>
      <c r="B6071" t="s">
        <v>5822</v>
      </c>
      <c r="C6071" t="s">
        <v>1045</v>
      </c>
    </row>
    <row r="6072" spans="1:3">
      <c r="A6072" t="s">
        <v>7753</v>
      </c>
      <c r="B6072" t="s">
        <v>5822</v>
      </c>
      <c r="C6072" t="s">
        <v>1045</v>
      </c>
    </row>
    <row r="6073" spans="1:3">
      <c r="A6073" t="s">
        <v>7754</v>
      </c>
      <c r="B6073" t="s">
        <v>5822</v>
      </c>
      <c r="C6073" t="s">
        <v>1476</v>
      </c>
    </row>
    <row r="6074" spans="1:3">
      <c r="A6074" t="s">
        <v>7755</v>
      </c>
      <c r="B6074" t="s">
        <v>5822</v>
      </c>
      <c r="C6074" t="s">
        <v>1476</v>
      </c>
    </row>
    <row r="6075" spans="1:3">
      <c r="A6075" t="s">
        <v>7756</v>
      </c>
      <c r="B6075" t="s">
        <v>5822</v>
      </c>
      <c r="C6075" t="s">
        <v>1476</v>
      </c>
    </row>
    <row r="6076" spans="1:3">
      <c r="A6076" t="s">
        <v>7757</v>
      </c>
      <c r="B6076" t="s">
        <v>5822</v>
      </c>
      <c r="C6076" t="s">
        <v>1510</v>
      </c>
    </row>
    <row r="6077" spans="1:3">
      <c r="A6077" t="s">
        <v>7758</v>
      </c>
      <c r="B6077" t="s">
        <v>5822</v>
      </c>
      <c r="C6077" t="s">
        <v>1510</v>
      </c>
    </row>
    <row r="6078" spans="1:3">
      <c r="A6078" t="s">
        <v>7759</v>
      </c>
      <c r="B6078" t="s">
        <v>5822</v>
      </c>
      <c r="C6078" t="s">
        <v>1510</v>
      </c>
    </row>
    <row r="6079" spans="1:3">
      <c r="A6079" t="s">
        <v>7760</v>
      </c>
      <c r="B6079" t="s">
        <v>5822</v>
      </c>
      <c r="C6079" t="s">
        <v>1510</v>
      </c>
    </row>
    <row r="6080" spans="1:3">
      <c r="A6080" t="s">
        <v>7761</v>
      </c>
      <c r="B6080" t="s">
        <v>5822</v>
      </c>
      <c r="C6080" t="s">
        <v>1510</v>
      </c>
    </row>
    <row r="6081" spans="1:3">
      <c r="A6081" t="s">
        <v>7762</v>
      </c>
      <c r="B6081" t="s">
        <v>5822</v>
      </c>
      <c r="C6081" t="s">
        <v>1510</v>
      </c>
    </row>
    <row r="6082" spans="1:3">
      <c r="A6082" t="s">
        <v>7763</v>
      </c>
      <c r="B6082" t="s">
        <v>5822</v>
      </c>
      <c r="C6082" t="s">
        <v>1510</v>
      </c>
    </row>
    <row r="6083" spans="1:3">
      <c r="A6083" t="s">
        <v>7764</v>
      </c>
      <c r="B6083" t="s">
        <v>5822</v>
      </c>
      <c r="C6083" t="s">
        <v>1510</v>
      </c>
    </row>
    <row r="6084" spans="1:3">
      <c r="A6084" t="s">
        <v>7765</v>
      </c>
      <c r="B6084" t="s">
        <v>5822</v>
      </c>
      <c r="C6084" t="s">
        <v>1510</v>
      </c>
    </row>
    <row r="6085" spans="1:3">
      <c r="A6085" t="s">
        <v>7766</v>
      </c>
      <c r="B6085" t="s">
        <v>5822</v>
      </c>
      <c r="C6085" t="s">
        <v>1510</v>
      </c>
    </row>
    <row r="6086" spans="1:3">
      <c r="A6086" t="s">
        <v>7767</v>
      </c>
      <c r="B6086" t="s">
        <v>5822</v>
      </c>
      <c r="C6086" t="s">
        <v>1510</v>
      </c>
    </row>
    <row r="6087" spans="1:3">
      <c r="A6087" t="s">
        <v>7768</v>
      </c>
      <c r="B6087" t="s">
        <v>5822</v>
      </c>
      <c r="C6087" t="s">
        <v>1510</v>
      </c>
    </row>
    <row r="6088" spans="1:3">
      <c r="A6088" t="s">
        <v>7769</v>
      </c>
      <c r="B6088" t="s">
        <v>5822</v>
      </c>
      <c r="C6088" t="s">
        <v>1510</v>
      </c>
    </row>
    <row r="6089" spans="1:3">
      <c r="A6089" t="s">
        <v>7770</v>
      </c>
      <c r="B6089" t="s">
        <v>5822</v>
      </c>
      <c r="C6089" t="s">
        <v>1510</v>
      </c>
    </row>
    <row r="6090" spans="1:3">
      <c r="A6090" t="s">
        <v>7771</v>
      </c>
      <c r="B6090" t="s">
        <v>5822</v>
      </c>
      <c r="C6090" t="s">
        <v>1510</v>
      </c>
    </row>
    <row r="6091" spans="1:3">
      <c r="A6091" t="s">
        <v>7772</v>
      </c>
      <c r="B6091" t="s">
        <v>5822</v>
      </c>
      <c r="C6091" t="s">
        <v>1510</v>
      </c>
    </row>
    <row r="6092" spans="1:3">
      <c r="A6092" t="s">
        <v>7773</v>
      </c>
      <c r="B6092" t="s">
        <v>5822</v>
      </c>
      <c r="C6092" t="s">
        <v>1510</v>
      </c>
    </row>
    <row r="6093" spans="1:3">
      <c r="A6093" t="s">
        <v>7774</v>
      </c>
      <c r="B6093" t="s">
        <v>5822</v>
      </c>
      <c r="C6093" t="s">
        <v>1510</v>
      </c>
    </row>
    <row r="6094" spans="1:3">
      <c r="A6094" t="s">
        <v>7775</v>
      </c>
      <c r="B6094" t="s">
        <v>5822</v>
      </c>
      <c r="C6094" t="s">
        <v>1510</v>
      </c>
    </row>
    <row r="6095" spans="1:3">
      <c r="A6095" t="s">
        <v>7776</v>
      </c>
      <c r="B6095" t="s">
        <v>5822</v>
      </c>
      <c r="C6095" t="s">
        <v>1510</v>
      </c>
    </row>
    <row r="6096" spans="1:3">
      <c r="A6096" t="s">
        <v>7777</v>
      </c>
      <c r="B6096" t="s">
        <v>5822</v>
      </c>
      <c r="C6096" t="s">
        <v>1510</v>
      </c>
    </row>
    <row r="6097" spans="1:3">
      <c r="A6097" t="s">
        <v>7778</v>
      </c>
      <c r="B6097" t="s">
        <v>5822</v>
      </c>
      <c r="C6097" t="s">
        <v>1510</v>
      </c>
    </row>
    <row r="6098" spans="1:3">
      <c r="A6098" t="s">
        <v>7779</v>
      </c>
      <c r="B6098" t="s">
        <v>5822</v>
      </c>
      <c r="C6098" t="s">
        <v>1510</v>
      </c>
    </row>
    <row r="6099" spans="1:3">
      <c r="A6099" t="s">
        <v>7780</v>
      </c>
      <c r="B6099" t="s">
        <v>5822</v>
      </c>
      <c r="C6099" t="s">
        <v>1510</v>
      </c>
    </row>
    <row r="6100" spans="1:3">
      <c r="A6100" t="s">
        <v>7781</v>
      </c>
      <c r="B6100" t="s">
        <v>5822</v>
      </c>
      <c r="C6100" t="s">
        <v>1510</v>
      </c>
    </row>
    <row r="6101" spans="1:3">
      <c r="A6101" t="s">
        <v>7782</v>
      </c>
      <c r="B6101" t="s">
        <v>5822</v>
      </c>
      <c r="C6101" t="s">
        <v>1510</v>
      </c>
    </row>
    <row r="6102" spans="1:3">
      <c r="A6102" t="s">
        <v>7783</v>
      </c>
      <c r="B6102" t="s">
        <v>5822</v>
      </c>
      <c r="C6102" t="s">
        <v>1510</v>
      </c>
    </row>
    <row r="6103" spans="1:3">
      <c r="A6103" t="s">
        <v>7784</v>
      </c>
      <c r="B6103" t="s">
        <v>5822</v>
      </c>
      <c r="C6103" t="s">
        <v>1510</v>
      </c>
    </row>
    <row r="6104" spans="1:3">
      <c r="A6104" t="s">
        <v>7785</v>
      </c>
      <c r="B6104" t="s">
        <v>5822</v>
      </c>
      <c r="C6104" t="s">
        <v>1510</v>
      </c>
    </row>
    <row r="6105" spans="1:3">
      <c r="A6105" t="s">
        <v>7786</v>
      </c>
      <c r="B6105" t="s">
        <v>5822</v>
      </c>
      <c r="C6105" t="s">
        <v>1510</v>
      </c>
    </row>
    <row r="6106" spans="1:3">
      <c r="A6106" t="s">
        <v>7787</v>
      </c>
      <c r="B6106" t="s">
        <v>5822</v>
      </c>
      <c r="C6106" t="s">
        <v>1510</v>
      </c>
    </row>
    <row r="6107" spans="1:3">
      <c r="A6107" t="s">
        <v>7788</v>
      </c>
      <c r="B6107" t="s">
        <v>5822</v>
      </c>
      <c r="C6107" t="s">
        <v>1510</v>
      </c>
    </row>
    <row r="6108" spans="1:3">
      <c r="A6108" t="s">
        <v>7789</v>
      </c>
      <c r="B6108" t="s">
        <v>5822</v>
      </c>
      <c r="C6108" t="s">
        <v>1510</v>
      </c>
    </row>
    <row r="6109" spans="1:3">
      <c r="A6109" t="s">
        <v>7790</v>
      </c>
      <c r="B6109" t="s">
        <v>5822</v>
      </c>
      <c r="C6109" t="s">
        <v>1510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B772-B4DC-4BEE-A744-A655C6EE6DB1}">
  <sheetPr>
    <tabColor theme="9"/>
  </sheetPr>
  <dimension ref="A1:F520"/>
  <sheetViews>
    <sheetView workbookViewId="0">
      <selection activeCell="J50" sqref="J50"/>
    </sheetView>
  </sheetViews>
  <sheetFormatPr defaultRowHeight="14.45"/>
  <cols>
    <col min="1" max="6" width="10.5703125" customWidth="1"/>
  </cols>
  <sheetData>
    <row r="1" spans="1:6" s="1" customFormat="1">
      <c r="A1" s="1" t="s">
        <v>7791</v>
      </c>
      <c r="B1" s="1" t="s">
        <v>7792</v>
      </c>
      <c r="C1" s="1" t="s">
        <v>7793</v>
      </c>
      <c r="D1" s="1" t="s">
        <v>7794</v>
      </c>
      <c r="E1" s="1" t="s">
        <v>7795</v>
      </c>
      <c r="F1" s="1" t="s">
        <v>7796</v>
      </c>
    </row>
    <row r="2" spans="1:6">
      <c r="A2" t="s">
        <v>7797</v>
      </c>
      <c r="C2">
        <v>344</v>
      </c>
      <c r="D2">
        <v>676</v>
      </c>
      <c r="E2">
        <v>6108</v>
      </c>
      <c r="F2">
        <v>98393</v>
      </c>
    </row>
    <row r="3" spans="1:6">
      <c r="A3" t="s">
        <v>1679</v>
      </c>
      <c r="B3" t="s">
        <v>5</v>
      </c>
      <c r="C3">
        <v>1</v>
      </c>
      <c r="D3">
        <v>1</v>
      </c>
      <c r="E3">
        <v>6</v>
      </c>
      <c r="F3">
        <v>117</v>
      </c>
    </row>
    <row r="4" spans="1:6">
      <c r="A4" t="s">
        <v>1679</v>
      </c>
      <c r="B4" t="s">
        <v>10</v>
      </c>
      <c r="C4">
        <v>1</v>
      </c>
      <c r="D4">
        <v>1</v>
      </c>
      <c r="E4">
        <v>6</v>
      </c>
      <c r="F4">
        <v>128</v>
      </c>
    </row>
    <row r="5" spans="1:6">
      <c r="A5" t="s">
        <v>1679</v>
      </c>
      <c r="B5" t="s">
        <v>12</v>
      </c>
      <c r="C5">
        <v>1</v>
      </c>
      <c r="D5">
        <v>1</v>
      </c>
      <c r="E5">
        <v>9</v>
      </c>
      <c r="F5">
        <v>213</v>
      </c>
    </row>
    <row r="6" spans="1:6">
      <c r="A6" t="s">
        <v>1679</v>
      </c>
      <c r="B6" t="s">
        <v>14</v>
      </c>
      <c r="C6">
        <v>1</v>
      </c>
      <c r="D6">
        <v>2</v>
      </c>
      <c r="E6">
        <v>11</v>
      </c>
      <c r="F6">
        <v>214</v>
      </c>
    </row>
    <row r="7" spans="1:6">
      <c r="A7" t="s">
        <v>1679</v>
      </c>
      <c r="B7" t="s">
        <v>15</v>
      </c>
      <c r="C7">
        <v>1</v>
      </c>
      <c r="D7">
        <v>2</v>
      </c>
      <c r="E7">
        <v>7</v>
      </c>
      <c r="F7">
        <v>133</v>
      </c>
    </row>
    <row r="8" spans="1:6">
      <c r="A8" t="s">
        <v>1679</v>
      </c>
      <c r="B8" t="s">
        <v>17</v>
      </c>
      <c r="C8">
        <v>1</v>
      </c>
      <c r="D8">
        <v>1</v>
      </c>
      <c r="E8">
        <v>4</v>
      </c>
      <c r="F8">
        <v>165</v>
      </c>
    </row>
    <row r="9" spans="1:6">
      <c r="A9" t="s">
        <v>1679</v>
      </c>
      <c r="B9" t="s">
        <v>18</v>
      </c>
      <c r="C9">
        <v>1</v>
      </c>
      <c r="D9">
        <v>1</v>
      </c>
      <c r="E9">
        <v>6</v>
      </c>
      <c r="F9">
        <v>238</v>
      </c>
    </row>
    <row r="10" spans="1:6">
      <c r="A10" t="s">
        <v>1679</v>
      </c>
      <c r="B10" t="s">
        <v>19</v>
      </c>
      <c r="C10">
        <v>1</v>
      </c>
      <c r="D10">
        <v>1</v>
      </c>
      <c r="E10">
        <v>3</v>
      </c>
      <c r="F10">
        <v>92</v>
      </c>
    </row>
    <row r="11" spans="1:6">
      <c r="A11" t="s">
        <v>1679</v>
      </c>
      <c r="B11" t="s">
        <v>21</v>
      </c>
      <c r="C11">
        <v>1</v>
      </c>
      <c r="D11">
        <v>3</v>
      </c>
      <c r="E11">
        <v>12</v>
      </c>
      <c r="F11">
        <v>99</v>
      </c>
    </row>
    <row r="12" spans="1:6">
      <c r="A12" t="s">
        <v>1679</v>
      </c>
      <c r="B12" t="s">
        <v>23</v>
      </c>
      <c r="C12">
        <v>1</v>
      </c>
      <c r="D12">
        <v>4</v>
      </c>
      <c r="E12">
        <v>13</v>
      </c>
      <c r="F12">
        <v>129</v>
      </c>
    </row>
    <row r="13" spans="1:6">
      <c r="A13" t="s">
        <v>1679</v>
      </c>
      <c r="B13" t="s">
        <v>25</v>
      </c>
      <c r="C13">
        <v>1</v>
      </c>
      <c r="D13">
        <v>5</v>
      </c>
      <c r="E13">
        <v>17</v>
      </c>
      <c r="F13">
        <v>157</v>
      </c>
    </row>
    <row r="14" spans="1:6">
      <c r="A14" t="s">
        <v>1679</v>
      </c>
      <c r="B14" t="s">
        <v>26</v>
      </c>
      <c r="C14">
        <v>1</v>
      </c>
      <c r="D14">
        <v>3</v>
      </c>
      <c r="E14">
        <v>6</v>
      </c>
      <c r="F14">
        <v>107</v>
      </c>
    </row>
    <row r="15" spans="1:6">
      <c r="A15" t="s">
        <v>1679</v>
      </c>
      <c r="B15" t="s">
        <v>28</v>
      </c>
      <c r="C15">
        <v>1</v>
      </c>
      <c r="D15">
        <v>7</v>
      </c>
      <c r="E15">
        <v>24</v>
      </c>
      <c r="F15">
        <v>198</v>
      </c>
    </row>
    <row r="16" spans="1:6">
      <c r="A16" t="s">
        <v>1679</v>
      </c>
      <c r="B16" t="s">
        <v>29</v>
      </c>
      <c r="C16">
        <v>1</v>
      </c>
      <c r="D16">
        <v>5</v>
      </c>
      <c r="E16">
        <v>27</v>
      </c>
      <c r="F16">
        <v>195</v>
      </c>
    </row>
    <row r="17" spans="1:6">
      <c r="A17" t="s">
        <v>1679</v>
      </c>
      <c r="B17" t="s">
        <v>30</v>
      </c>
      <c r="C17">
        <v>1</v>
      </c>
      <c r="D17">
        <v>4</v>
      </c>
      <c r="E17">
        <v>15</v>
      </c>
      <c r="F17">
        <v>132</v>
      </c>
    </row>
    <row r="18" spans="1:6">
      <c r="A18" t="s">
        <v>1679</v>
      </c>
      <c r="B18" t="s">
        <v>32</v>
      </c>
      <c r="C18">
        <v>1</v>
      </c>
      <c r="D18">
        <v>5</v>
      </c>
      <c r="E18">
        <v>16</v>
      </c>
      <c r="F18">
        <v>122</v>
      </c>
    </row>
    <row r="19" spans="1:6">
      <c r="A19" t="s">
        <v>1679</v>
      </c>
      <c r="B19" t="s">
        <v>34</v>
      </c>
      <c r="C19">
        <v>1</v>
      </c>
      <c r="D19">
        <v>5</v>
      </c>
      <c r="E19">
        <v>13</v>
      </c>
      <c r="F19">
        <v>198</v>
      </c>
    </row>
    <row r="20" spans="1:6">
      <c r="A20" t="s">
        <v>1679</v>
      </c>
      <c r="B20" t="s">
        <v>35</v>
      </c>
      <c r="C20">
        <v>1</v>
      </c>
      <c r="D20">
        <v>4</v>
      </c>
      <c r="E20">
        <v>14</v>
      </c>
      <c r="F20">
        <v>122</v>
      </c>
    </row>
    <row r="21" spans="1:6">
      <c r="A21" t="s">
        <v>1679</v>
      </c>
      <c r="B21" t="s">
        <v>36</v>
      </c>
      <c r="C21">
        <v>1</v>
      </c>
      <c r="D21">
        <v>3</v>
      </c>
      <c r="E21">
        <v>11</v>
      </c>
      <c r="F21">
        <v>128</v>
      </c>
    </row>
    <row r="22" spans="1:6">
      <c r="A22" t="s">
        <v>1679</v>
      </c>
      <c r="B22" t="s">
        <v>37</v>
      </c>
      <c r="C22">
        <v>1</v>
      </c>
      <c r="D22">
        <v>4</v>
      </c>
      <c r="E22">
        <v>18</v>
      </c>
      <c r="F22">
        <v>197</v>
      </c>
    </row>
    <row r="23" spans="1:6">
      <c r="A23" t="s">
        <v>1679</v>
      </c>
      <c r="B23" t="s">
        <v>38</v>
      </c>
      <c r="C23">
        <v>1</v>
      </c>
      <c r="D23">
        <v>4</v>
      </c>
      <c r="E23">
        <v>11</v>
      </c>
      <c r="F23">
        <v>113</v>
      </c>
    </row>
    <row r="24" spans="1:6">
      <c r="A24" t="s">
        <v>1679</v>
      </c>
      <c r="B24" t="s">
        <v>39</v>
      </c>
      <c r="C24">
        <v>1</v>
      </c>
      <c r="D24">
        <v>3</v>
      </c>
      <c r="E24">
        <v>11</v>
      </c>
      <c r="F24">
        <v>126</v>
      </c>
    </row>
    <row r="25" spans="1:6">
      <c r="A25" t="s">
        <v>1679</v>
      </c>
      <c r="B25" t="s">
        <v>40</v>
      </c>
      <c r="C25">
        <v>1</v>
      </c>
      <c r="D25">
        <v>2</v>
      </c>
      <c r="E25">
        <v>3</v>
      </c>
      <c r="F25">
        <v>54</v>
      </c>
    </row>
    <row r="26" spans="1:6">
      <c r="A26" t="s">
        <v>1679</v>
      </c>
      <c r="B26" t="s">
        <v>43</v>
      </c>
      <c r="C26">
        <v>1</v>
      </c>
      <c r="D26">
        <v>3</v>
      </c>
      <c r="E26">
        <v>6</v>
      </c>
      <c r="F26">
        <v>81</v>
      </c>
    </row>
    <row r="27" spans="1:6">
      <c r="A27" t="s">
        <v>1679</v>
      </c>
      <c r="B27" t="s">
        <v>44</v>
      </c>
      <c r="C27">
        <v>1</v>
      </c>
      <c r="D27">
        <v>2</v>
      </c>
      <c r="E27">
        <v>3</v>
      </c>
      <c r="F27">
        <v>48</v>
      </c>
    </row>
    <row r="28" spans="1:6">
      <c r="A28" t="s">
        <v>1679</v>
      </c>
      <c r="B28" t="s">
        <v>45</v>
      </c>
      <c r="C28">
        <v>1</v>
      </c>
      <c r="D28">
        <v>3</v>
      </c>
      <c r="E28">
        <v>5</v>
      </c>
      <c r="F28">
        <v>45</v>
      </c>
    </row>
    <row r="29" spans="1:6">
      <c r="A29" t="s">
        <v>1679</v>
      </c>
      <c r="B29" t="s">
        <v>46</v>
      </c>
      <c r="C29">
        <v>1</v>
      </c>
      <c r="D29">
        <v>2</v>
      </c>
      <c r="E29">
        <v>8</v>
      </c>
      <c r="F29">
        <v>70</v>
      </c>
    </row>
    <row r="30" spans="1:6">
      <c r="A30" t="s">
        <v>1679</v>
      </c>
      <c r="B30" t="s">
        <v>47</v>
      </c>
      <c r="C30">
        <v>1</v>
      </c>
      <c r="D30">
        <v>3</v>
      </c>
      <c r="E30">
        <v>5</v>
      </c>
      <c r="F30">
        <v>68</v>
      </c>
    </row>
    <row r="31" spans="1:6">
      <c r="A31" t="s">
        <v>1679</v>
      </c>
      <c r="B31" t="s">
        <v>48</v>
      </c>
      <c r="C31">
        <v>1</v>
      </c>
      <c r="D31">
        <v>3</v>
      </c>
      <c r="E31">
        <v>8</v>
      </c>
      <c r="F31">
        <v>78</v>
      </c>
    </row>
    <row r="32" spans="1:6">
      <c r="A32" t="s">
        <v>1679</v>
      </c>
      <c r="B32" t="s">
        <v>49</v>
      </c>
      <c r="C32">
        <v>1</v>
      </c>
      <c r="D32">
        <v>3</v>
      </c>
      <c r="E32">
        <v>6</v>
      </c>
      <c r="F32">
        <v>88</v>
      </c>
    </row>
    <row r="33" spans="1:6">
      <c r="A33" t="s">
        <v>1679</v>
      </c>
      <c r="B33" t="s">
        <v>51</v>
      </c>
      <c r="C33">
        <v>1</v>
      </c>
      <c r="D33">
        <v>2</v>
      </c>
      <c r="E33">
        <v>4</v>
      </c>
      <c r="F33">
        <v>88</v>
      </c>
    </row>
    <row r="34" spans="1:6">
      <c r="A34" t="s">
        <v>1679</v>
      </c>
      <c r="B34" t="s">
        <v>52</v>
      </c>
      <c r="C34">
        <v>1</v>
      </c>
      <c r="D34">
        <v>1</v>
      </c>
      <c r="E34">
        <v>4</v>
      </c>
      <c r="F34">
        <v>113</v>
      </c>
    </row>
    <row r="35" spans="1:6">
      <c r="A35" t="s">
        <v>1679</v>
      </c>
      <c r="B35" t="s">
        <v>53</v>
      </c>
      <c r="C35">
        <v>1</v>
      </c>
      <c r="D35">
        <v>3</v>
      </c>
      <c r="E35">
        <v>7</v>
      </c>
      <c r="F35">
        <v>133</v>
      </c>
    </row>
    <row r="36" spans="1:6">
      <c r="A36" t="s">
        <v>1679</v>
      </c>
      <c r="B36" t="s">
        <v>54</v>
      </c>
      <c r="C36">
        <v>1</v>
      </c>
      <c r="D36">
        <v>2</v>
      </c>
      <c r="E36">
        <v>3</v>
      </c>
      <c r="F36">
        <v>48</v>
      </c>
    </row>
    <row r="37" spans="1:6">
      <c r="A37" t="s">
        <v>1679</v>
      </c>
      <c r="B37" t="s">
        <v>56</v>
      </c>
      <c r="C37">
        <v>1</v>
      </c>
      <c r="D37">
        <v>4</v>
      </c>
      <c r="E37">
        <v>6</v>
      </c>
      <c r="F37">
        <v>102</v>
      </c>
    </row>
    <row r="38" spans="1:6">
      <c r="A38" t="s">
        <v>1679</v>
      </c>
      <c r="B38" t="s">
        <v>57</v>
      </c>
      <c r="C38">
        <v>1</v>
      </c>
      <c r="D38">
        <v>2</v>
      </c>
      <c r="E38">
        <v>3</v>
      </c>
      <c r="F38">
        <v>48</v>
      </c>
    </row>
    <row r="39" spans="1:6">
      <c r="A39" t="s">
        <v>1679</v>
      </c>
      <c r="B39" t="s">
        <v>59</v>
      </c>
      <c r="C39">
        <v>1</v>
      </c>
      <c r="D39">
        <v>1</v>
      </c>
      <c r="E39">
        <v>6</v>
      </c>
      <c r="F39">
        <v>87</v>
      </c>
    </row>
    <row r="40" spans="1:6">
      <c r="A40" t="s">
        <v>1679</v>
      </c>
      <c r="B40" t="s">
        <v>60</v>
      </c>
      <c r="C40">
        <v>1</v>
      </c>
      <c r="D40">
        <v>2</v>
      </c>
      <c r="E40">
        <v>10</v>
      </c>
      <c r="F40">
        <v>242</v>
      </c>
    </row>
    <row r="41" spans="1:6">
      <c r="A41" t="s">
        <v>1679</v>
      </c>
      <c r="B41" t="s">
        <v>62</v>
      </c>
      <c r="C41">
        <v>1</v>
      </c>
      <c r="D41">
        <v>2</v>
      </c>
      <c r="E41">
        <v>11</v>
      </c>
      <c r="F41">
        <v>184</v>
      </c>
    </row>
    <row r="42" spans="1:6">
      <c r="A42" t="s">
        <v>1679</v>
      </c>
      <c r="B42" t="s">
        <v>64</v>
      </c>
      <c r="C42">
        <v>1</v>
      </c>
      <c r="D42">
        <v>2</v>
      </c>
      <c r="E42">
        <v>7</v>
      </c>
      <c r="F42">
        <v>133</v>
      </c>
    </row>
    <row r="43" spans="1:6">
      <c r="A43" t="s">
        <v>1679</v>
      </c>
      <c r="B43" t="s">
        <v>66</v>
      </c>
      <c r="C43">
        <v>1</v>
      </c>
      <c r="D43">
        <v>2</v>
      </c>
      <c r="E43">
        <v>8</v>
      </c>
      <c r="F43">
        <v>143</v>
      </c>
    </row>
    <row r="44" spans="1:6">
      <c r="A44" t="s">
        <v>1679</v>
      </c>
      <c r="B44" t="s">
        <v>67</v>
      </c>
      <c r="C44">
        <v>1</v>
      </c>
      <c r="D44">
        <v>2</v>
      </c>
      <c r="E44">
        <v>5</v>
      </c>
      <c r="F44">
        <v>127</v>
      </c>
    </row>
    <row r="45" spans="1:6">
      <c r="A45" t="s">
        <v>1679</v>
      </c>
      <c r="B45" t="s">
        <v>69</v>
      </c>
      <c r="C45">
        <v>1</v>
      </c>
      <c r="D45">
        <v>2</v>
      </c>
      <c r="E45">
        <v>8</v>
      </c>
      <c r="F45">
        <v>165</v>
      </c>
    </row>
    <row r="46" spans="1:6">
      <c r="A46" t="s">
        <v>1679</v>
      </c>
      <c r="B46" t="s">
        <v>71</v>
      </c>
      <c r="C46">
        <v>1</v>
      </c>
      <c r="D46">
        <v>1</v>
      </c>
      <c r="E46">
        <v>1</v>
      </c>
      <c r="F46">
        <v>59</v>
      </c>
    </row>
    <row r="47" spans="1:6">
      <c r="A47" t="s">
        <v>1679</v>
      </c>
      <c r="B47" t="s">
        <v>73</v>
      </c>
      <c r="C47">
        <v>1</v>
      </c>
      <c r="D47">
        <v>4</v>
      </c>
      <c r="E47">
        <v>15</v>
      </c>
      <c r="F47">
        <v>350</v>
      </c>
    </row>
    <row r="48" spans="1:6">
      <c r="A48" t="s">
        <v>1679</v>
      </c>
      <c r="B48" t="s">
        <v>75</v>
      </c>
      <c r="C48">
        <v>1</v>
      </c>
      <c r="D48">
        <v>2</v>
      </c>
      <c r="E48">
        <v>3</v>
      </c>
      <c r="F48">
        <v>28</v>
      </c>
    </row>
    <row r="49" spans="1:6">
      <c r="A49" t="s">
        <v>1679</v>
      </c>
      <c r="B49" t="s">
        <v>77</v>
      </c>
      <c r="C49">
        <v>1</v>
      </c>
      <c r="D49">
        <v>2</v>
      </c>
      <c r="E49">
        <v>7</v>
      </c>
      <c r="F49">
        <v>155</v>
      </c>
    </row>
    <row r="50" spans="1:6">
      <c r="A50" t="s">
        <v>1679</v>
      </c>
      <c r="B50" t="s">
        <v>78</v>
      </c>
      <c r="C50">
        <v>1</v>
      </c>
      <c r="D50">
        <v>2</v>
      </c>
      <c r="E50">
        <v>11</v>
      </c>
      <c r="F50">
        <v>98</v>
      </c>
    </row>
    <row r="51" spans="1:6">
      <c r="A51" t="s">
        <v>1679</v>
      </c>
      <c r="B51" t="s">
        <v>79</v>
      </c>
      <c r="C51">
        <v>1</v>
      </c>
      <c r="D51">
        <v>1</v>
      </c>
      <c r="E51">
        <v>2</v>
      </c>
      <c r="F51">
        <v>128</v>
      </c>
    </row>
    <row r="52" spans="1:6">
      <c r="A52" t="s">
        <v>1679</v>
      </c>
      <c r="B52" t="s">
        <v>80</v>
      </c>
      <c r="C52">
        <v>1</v>
      </c>
      <c r="D52">
        <v>1</v>
      </c>
      <c r="E52">
        <v>10</v>
      </c>
      <c r="F52">
        <v>180</v>
      </c>
    </row>
    <row r="53" spans="1:6">
      <c r="A53" t="s">
        <v>1679</v>
      </c>
      <c r="B53" t="s">
        <v>81</v>
      </c>
      <c r="C53">
        <v>1</v>
      </c>
      <c r="D53">
        <v>6</v>
      </c>
      <c r="E53">
        <v>15</v>
      </c>
      <c r="F53">
        <v>182</v>
      </c>
    </row>
    <row r="54" spans="1:6">
      <c r="A54" t="s">
        <v>1679</v>
      </c>
      <c r="B54" t="s">
        <v>83</v>
      </c>
      <c r="C54">
        <v>1</v>
      </c>
      <c r="D54">
        <v>2</v>
      </c>
      <c r="E54">
        <v>10</v>
      </c>
      <c r="F54">
        <v>102</v>
      </c>
    </row>
    <row r="55" spans="1:6">
      <c r="A55" t="s">
        <v>1679</v>
      </c>
      <c r="B55" t="s">
        <v>84</v>
      </c>
      <c r="C55">
        <v>1</v>
      </c>
      <c r="D55">
        <v>6</v>
      </c>
      <c r="E55">
        <v>21</v>
      </c>
      <c r="F55">
        <v>112</v>
      </c>
    </row>
    <row r="56" spans="1:6">
      <c r="A56" t="s">
        <v>1679</v>
      </c>
      <c r="B56" t="s">
        <v>86</v>
      </c>
      <c r="C56">
        <v>1</v>
      </c>
      <c r="D56">
        <v>4</v>
      </c>
      <c r="E56">
        <v>12</v>
      </c>
      <c r="F56">
        <v>92</v>
      </c>
    </row>
    <row r="57" spans="1:6">
      <c r="A57" t="s">
        <v>1679</v>
      </c>
      <c r="B57" t="s">
        <v>88</v>
      </c>
      <c r="C57">
        <v>1</v>
      </c>
      <c r="D57">
        <v>4</v>
      </c>
      <c r="E57">
        <v>13</v>
      </c>
      <c r="F57">
        <v>121</v>
      </c>
    </row>
    <row r="58" spans="1:6">
      <c r="A58" t="s">
        <v>1679</v>
      </c>
      <c r="B58" t="s">
        <v>89</v>
      </c>
      <c r="C58">
        <v>1</v>
      </c>
      <c r="D58">
        <v>5</v>
      </c>
      <c r="E58">
        <v>20</v>
      </c>
      <c r="F58">
        <v>143</v>
      </c>
    </row>
    <row r="59" spans="1:6">
      <c r="A59" t="s">
        <v>1679</v>
      </c>
      <c r="B59" t="s">
        <v>90</v>
      </c>
      <c r="C59">
        <v>1</v>
      </c>
      <c r="D59">
        <v>3</v>
      </c>
      <c r="E59">
        <v>14</v>
      </c>
      <c r="F59">
        <v>110</v>
      </c>
    </row>
    <row r="60" spans="1:6">
      <c r="A60" t="s">
        <v>1679</v>
      </c>
      <c r="B60" t="s">
        <v>91</v>
      </c>
      <c r="C60">
        <v>1</v>
      </c>
      <c r="D60">
        <v>2</v>
      </c>
      <c r="E60">
        <v>19</v>
      </c>
      <c r="F60">
        <v>147</v>
      </c>
    </row>
    <row r="61" spans="1:6">
      <c r="A61" t="s">
        <v>1679</v>
      </c>
      <c r="B61" t="s">
        <v>93</v>
      </c>
      <c r="C61">
        <v>1</v>
      </c>
      <c r="D61">
        <v>4</v>
      </c>
      <c r="E61">
        <v>17</v>
      </c>
      <c r="F61">
        <v>123</v>
      </c>
    </row>
    <row r="62" spans="1:6">
      <c r="A62" t="s">
        <v>1679</v>
      </c>
      <c r="B62" t="s">
        <v>94</v>
      </c>
      <c r="C62">
        <v>1</v>
      </c>
      <c r="D62">
        <v>4</v>
      </c>
      <c r="E62">
        <v>19</v>
      </c>
      <c r="F62">
        <v>132</v>
      </c>
    </row>
    <row r="63" spans="1:6">
      <c r="A63" t="s">
        <v>1679</v>
      </c>
      <c r="B63" t="s">
        <v>95</v>
      </c>
      <c r="C63">
        <v>1</v>
      </c>
      <c r="D63">
        <v>5</v>
      </c>
      <c r="E63">
        <v>19</v>
      </c>
      <c r="F63">
        <v>175</v>
      </c>
    </row>
    <row r="64" spans="1:6">
      <c r="A64" t="s">
        <v>1679</v>
      </c>
      <c r="B64" t="s">
        <v>96</v>
      </c>
      <c r="C64">
        <v>1</v>
      </c>
      <c r="D64">
        <v>3</v>
      </c>
      <c r="E64">
        <v>16</v>
      </c>
      <c r="F64">
        <v>145</v>
      </c>
    </row>
    <row r="65" spans="1:6">
      <c r="A65" t="s">
        <v>1679</v>
      </c>
      <c r="B65" t="s">
        <v>97</v>
      </c>
      <c r="C65">
        <v>1</v>
      </c>
      <c r="D65">
        <v>3</v>
      </c>
      <c r="E65">
        <v>13</v>
      </c>
      <c r="F65">
        <v>126</v>
      </c>
    </row>
    <row r="66" spans="1:6">
      <c r="A66" t="s">
        <v>1679</v>
      </c>
      <c r="B66" t="s">
        <v>98</v>
      </c>
      <c r="C66">
        <v>1</v>
      </c>
      <c r="D66">
        <v>2</v>
      </c>
      <c r="E66">
        <v>2</v>
      </c>
      <c r="F66">
        <v>38</v>
      </c>
    </row>
    <row r="67" spans="1:6">
      <c r="A67" t="s">
        <v>1679</v>
      </c>
      <c r="B67" t="s">
        <v>101</v>
      </c>
      <c r="C67">
        <v>1</v>
      </c>
      <c r="D67">
        <v>1</v>
      </c>
      <c r="E67">
        <v>1</v>
      </c>
      <c r="F67">
        <v>37</v>
      </c>
    </row>
    <row r="68" spans="1:6">
      <c r="A68" t="s">
        <v>1679</v>
      </c>
      <c r="B68" t="s">
        <v>102</v>
      </c>
      <c r="C68">
        <v>1</v>
      </c>
      <c r="D68">
        <v>2</v>
      </c>
      <c r="E68">
        <v>4</v>
      </c>
      <c r="F68">
        <v>53</v>
      </c>
    </row>
    <row r="69" spans="1:6">
      <c r="A69" t="s">
        <v>1679</v>
      </c>
      <c r="B69" t="s">
        <v>103</v>
      </c>
      <c r="C69">
        <v>1</v>
      </c>
      <c r="D69">
        <v>2</v>
      </c>
      <c r="E69">
        <v>4</v>
      </c>
      <c r="F69">
        <v>40</v>
      </c>
    </row>
    <row r="70" spans="1:6">
      <c r="A70" t="s">
        <v>1679</v>
      </c>
      <c r="B70" t="s">
        <v>104</v>
      </c>
      <c r="C70">
        <v>1</v>
      </c>
      <c r="D70">
        <v>2</v>
      </c>
      <c r="E70">
        <v>2</v>
      </c>
      <c r="F70">
        <v>48</v>
      </c>
    </row>
    <row r="71" spans="1:6">
      <c r="A71" t="s">
        <v>1679</v>
      </c>
      <c r="B71" t="s">
        <v>105</v>
      </c>
      <c r="C71">
        <v>1</v>
      </c>
      <c r="D71">
        <v>2</v>
      </c>
      <c r="E71">
        <v>4</v>
      </c>
      <c r="F71">
        <v>47</v>
      </c>
    </row>
    <row r="72" spans="1:6">
      <c r="A72" t="s">
        <v>1679</v>
      </c>
      <c r="B72" t="s">
        <v>106</v>
      </c>
      <c r="C72">
        <v>1</v>
      </c>
      <c r="D72">
        <v>1</v>
      </c>
      <c r="E72">
        <v>1</v>
      </c>
      <c r="F72">
        <v>30</v>
      </c>
    </row>
    <row r="73" spans="1:6">
      <c r="A73" t="s">
        <v>1679</v>
      </c>
      <c r="B73" t="s">
        <v>107</v>
      </c>
      <c r="C73">
        <v>1</v>
      </c>
      <c r="D73">
        <v>1</v>
      </c>
      <c r="E73">
        <v>1</v>
      </c>
      <c r="F73">
        <v>70</v>
      </c>
    </row>
    <row r="74" spans="1:6">
      <c r="A74" t="s">
        <v>1679</v>
      </c>
      <c r="B74" t="s">
        <v>108</v>
      </c>
      <c r="C74">
        <v>1</v>
      </c>
      <c r="D74">
        <v>3</v>
      </c>
      <c r="E74">
        <v>14</v>
      </c>
      <c r="F74">
        <v>316</v>
      </c>
    </row>
    <row r="75" spans="1:6">
      <c r="A75" t="s">
        <v>1679</v>
      </c>
      <c r="B75" t="s">
        <v>110</v>
      </c>
      <c r="C75">
        <v>1</v>
      </c>
      <c r="D75">
        <v>4</v>
      </c>
      <c r="E75">
        <v>20</v>
      </c>
      <c r="F75">
        <v>386</v>
      </c>
    </row>
    <row r="76" spans="1:6">
      <c r="A76" t="s">
        <v>1679</v>
      </c>
      <c r="B76" t="s">
        <v>112</v>
      </c>
      <c r="C76">
        <v>1</v>
      </c>
      <c r="D76">
        <v>4</v>
      </c>
      <c r="E76">
        <v>18</v>
      </c>
      <c r="F76">
        <v>157</v>
      </c>
    </row>
    <row r="77" spans="1:6">
      <c r="A77" t="s">
        <v>1679</v>
      </c>
      <c r="B77" t="s">
        <v>113</v>
      </c>
      <c r="C77">
        <v>1</v>
      </c>
      <c r="D77">
        <v>1</v>
      </c>
      <c r="E77">
        <v>2</v>
      </c>
      <c r="F77">
        <v>29</v>
      </c>
    </row>
    <row r="78" spans="1:6">
      <c r="A78" t="s">
        <v>1679</v>
      </c>
      <c r="B78" t="s">
        <v>115</v>
      </c>
      <c r="C78">
        <v>1</v>
      </c>
      <c r="D78">
        <v>1</v>
      </c>
      <c r="E78">
        <v>1</v>
      </c>
      <c r="F78">
        <v>11</v>
      </c>
    </row>
    <row r="79" spans="1:6">
      <c r="A79" t="s">
        <v>1679</v>
      </c>
      <c r="B79" t="s">
        <v>116</v>
      </c>
      <c r="C79">
        <v>1</v>
      </c>
      <c r="D79">
        <v>1</v>
      </c>
      <c r="E79">
        <v>1</v>
      </c>
      <c r="F79">
        <v>35</v>
      </c>
    </row>
    <row r="80" spans="1:6">
      <c r="A80" t="s">
        <v>1679</v>
      </c>
      <c r="B80" t="s">
        <v>117</v>
      </c>
      <c r="C80">
        <v>1</v>
      </c>
      <c r="D80">
        <v>1</v>
      </c>
      <c r="E80">
        <v>1</v>
      </c>
      <c r="F80">
        <v>16</v>
      </c>
    </row>
    <row r="81" spans="1:6">
      <c r="A81" t="s">
        <v>1679</v>
      </c>
      <c r="B81" t="s">
        <v>118</v>
      </c>
      <c r="C81">
        <v>1</v>
      </c>
      <c r="D81">
        <v>1</v>
      </c>
      <c r="E81">
        <v>1</v>
      </c>
      <c r="F81">
        <v>11</v>
      </c>
    </row>
    <row r="82" spans="1:6">
      <c r="A82" t="s">
        <v>1679</v>
      </c>
      <c r="B82" t="s">
        <v>119</v>
      </c>
      <c r="C82">
        <v>1</v>
      </c>
      <c r="D82">
        <v>1</v>
      </c>
      <c r="E82">
        <v>1</v>
      </c>
      <c r="F82">
        <v>34</v>
      </c>
    </row>
    <row r="83" spans="1:6">
      <c r="A83" t="s">
        <v>1679</v>
      </c>
      <c r="B83" t="s">
        <v>120</v>
      </c>
      <c r="C83">
        <v>1</v>
      </c>
      <c r="D83">
        <v>1</v>
      </c>
      <c r="E83">
        <v>1</v>
      </c>
      <c r="F83">
        <v>11</v>
      </c>
    </row>
    <row r="84" spans="1:6">
      <c r="A84" t="s">
        <v>1679</v>
      </c>
      <c r="B84" t="s">
        <v>121</v>
      </c>
      <c r="C84">
        <v>1</v>
      </c>
      <c r="D84">
        <v>1</v>
      </c>
      <c r="E84">
        <v>1</v>
      </c>
      <c r="F84">
        <v>27</v>
      </c>
    </row>
    <row r="85" spans="1:6">
      <c r="A85" t="s">
        <v>1679</v>
      </c>
      <c r="B85" t="s">
        <v>122</v>
      </c>
      <c r="C85">
        <v>1</v>
      </c>
      <c r="D85">
        <v>1</v>
      </c>
      <c r="E85">
        <v>1</v>
      </c>
      <c r="F85">
        <v>23</v>
      </c>
    </row>
    <row r="86" spans="1:6">
      <c r="A86" t="s">
        <v>1679</v>
      </c>
      <c r="B86" t="s">
        <v>123</v>
      </c>
      <c r="C86">
        <v>1</v>
      </c>
      <c r="D86">
        <v>1</v>
      </c>
      <c r="E86">
        <v>2</v>
      </c>
      <c r="F86">
        <v>19</v>
      </c>
    </row>
    <row r="87" spans="1:6">
      <c r="A87" t="s">
        <v>1679</v>
      </c>
      <c r="B87" t="s">
        <v>124</v>
      </c>
      <c r="C87">
        <v>1</v>
      </c>
      <c r="D87">
        <v>1</v>
      </c>
      <c r="E87">
        <v>1</v>
      </c>
      <c r="F87">
        <v>20</v>
      </c>
    </row>
    <row r="88" spans="1:6">
      <c r="A88" t="s">
        <v>1679</v>
      </c>
      <c r="B88" t="s">
        <v>125</v>
      </c>
      <c r="C88">
        <v>1</v>
      </c>
      <c r="D88">
        <v>1</v>
      </c>
      <c r="E88">
        <v>1</v>
      </c>
      <c r="F88">
        <v>25</v>
      </c>
    </row>
    <row r="89" spans="1:6">
      <c r="A89" t="s">
        <v>1679</v>
      </c>
      <c r="B89" t="s">
        <v>126</v>
      </c>
      <c r="C89">
        <v>1</v>
      </c>
      <c r="D89">
        <v>1</v>
      </c>
      <c r="E89">
        <v>1</v>
      </c>
      <c r="F89">
        <v>27</v>
      </c>
    </row>
    <row r="90" spans="1:6">
      <c r="A90" t="s">
        <v>1679</v>
      </c>
      <c r="B90" t="s">
        <v>127</v>
      </c>
      <c r="C90">
        <v>1</v>
      </c>
      <c r="D90">
        <v>1</v>
      </c>
      <c r="E90">
        <v>1</v>
      </c>
      <c r="F90">
        <v>28</v>
      </c>
    </row>
    <row r="91" spans="1:6">
      <c r="A91" t="s">
        <v>1679</v>
      </c>
      <c r="B91" t="s">
        <v>128</v>
      </c>
      <c r="C91">
        <v>1</v>
      </c>
      <c r="D91">
        <v>1</v>
      </c>
      <c r="E91">
        <v>3</v>
      </c>
      <c r="F91">
        <v>34</v>
      </c>
    </row>
    <row r="92" spans="1:6">
      <c r="A92" t="s">
        <v>1679</v>
      </c>
      <c r="B92" t="s">
        <v>129</v>
      </c>
      <c r="C92">
        <v>1</v>
      </c>
      <c r="D92">
        <v>1</v>
      </c>
      <c r="E92">
        <v>1</v>
      </c>
      <c r="F92">
        <v>20</v>
      </c>
    </row>
    <row r="93" spans="1:6">
      <c r="A93" t="s">
        <v>1679</v>
      </c>
      <c r="B93" t="s">
        <v>130</v>
      </c>
      <c r="C93">
        <v>1</v>
      </c>
      <c r="D93">
        <v>1</v>
      </c>
      <c r="E93">
        <v>1</v>
      </c>
      <c r="F93">
        <v>24</v>
      </c>
    </row>
    <row r="94" spans="1:6">
      <c r="A94" t="s">
        <v>1679</v>
      </c>
      <c r="B94" t="s">
        <v>131</v>
      </c>
      <c r="C94">
        <v>1</v>
      </c>
      <c r="D94">
        <v>1</v>
      </c>
      <c r="E94">
        <v>1</v>
      </c>
      <c r="F94">
        <v>16</v>
      </c>
    </row>
    <row r="95" spans="1:6">
      <c r="A95" t="s">
        <v>1679</v>
      </c>
      <c r="B95" t="s">
        <v>132</v>
      </c>
      <c r="C95">
        <v>1</v>
      </c>
      <c r="D95">
        <v>1</v>
      </c>
      <c r="E95">
        <v>1</v>
      </c>
      <c r="F95">
        <v>23</v>
      </c>
    </row>
    <row r="96" spans="1:6">
      <c r="A96" t="s">
        <v>1679</v>
      </c>
      <c r="B96" t="s">
        <v>133</v>
      </c>
      <c r="C96">
        <v>1</v>
      </c>
      <c r="D96">
        <v>1</v>
      </c>
      <c r="E96">
        <v>1</v>
      </c>
      <c r="F96">
        <v>31</v>
      </c>
    </row>
    <row r="97" spans="1:6">
      <c r="A97" t="s">
        <v>1679</v>
      </c>
      <c r="B97" t="s">
        <v>134</v>
      </c>
      <c r="C97">
        <v>1</v>
      </c>
      <c r="D97">
        <v>1</v>
      </c>
      <c r="E97">
        <v>1</v>
      </c>
      <c r="F97">
        <v>24</v>
      </c>
    </row>
    <row r="98" spans="1:6">
      <c r="A98" t="s">
        <v>1679</v>
      </c>
      <c r="B98" t="s">
        <v>135</v>
      </c>
      <c r="C98">
        <v>1</v>
      </c>
      <c r="D98">
        <v>1</v>
      </c>
      <c r="E98">
        <v>1</v>
      </c>
      <c r="F98">
        <v>11</v>
      </c>
    </row>
    <row r="99" spans="1:6">
      <c r="A99" t="s">
        <v>1679</v>
      </c>
      <c r="B99" t="s">
        <v>136</v>
      </c>
      <c r="C99">
        <v>1</v>
      </c>
      <c r="D99">
        <v>1</v>
      </c>
      <c r="E99">
        <v>1</v>
      </c>
      <c r="F99">
        <v>44</v>
      </c>
    </row>
    <row r="100" spans="1:6">
      <c r="A100" t="s">
        <v>1679</v>
      </c>
      <c r="B100" t="s">
        <v>137</v>
      </c>
      <c r="C100">
        <v>1</v>
      </c>
      <c r="D100">
        <v>1</v>
      </c>
      <c r="E100">
        <v>1</v>
      </c>
      <c r="F100">
        <v>11</v>
      </c>
    </row>
    <row r="101" spans="1:6">
      <c r="A101" t="s">
        <v>1679</v>
      </c>
      <c r="B101" t="s">
        <v>138</v>
      </c>
      <c r="C101">
        <v>1</v>
      </c>
      <c r="D101">
        <v>1</v>
      </c>
      <c r="E101">
        <v>1</v>
      </c>
      <c r="F101">
        <v>19</v>
      </c>
    </row>
    <row r="102" spans="1:6">
      <c r="A102" t="s">
        <v>1679</v>
      </c>
      <c r="B102" t="s">
        <v>139</v>
      </c>
      <c r="C102">
        <v>1</v>
      </c>
      <c r="D102">
        <v>1</v>
      </c>
      <c r="E102">
        <v>1</v>
      </c>
      <c r="F102">
        <v>31</v>
      </c>
    </row>
    <row r="103" spans="1:6">
      <c r="A103" t="s">
        <v>1679</v>
      </c>
      <c r="B103" t="s">
        <v>140</v>
      </c>
      <c r="C103">
        <v>1</v>
      </c>
      <c r="D103">
        <v>1</v>
      </c>
      <c r="E103">
        <v>1</v>
      </c>
      <c r="F103">
        <v>32</v>
      </c>
    </row>
    <row r="104" spans="1:6">
      <c r="A104" t="s">
        <v>1679</v>
      </c>
      <c r="B104" t="s">
        <v>141</v>
      </c>
      <c r="C104">
        <v>1</v>
      </c>
      <c r="D104">
        <v>1</v>
      </c>
      <c r="E104">
        <v>1</v>
      </c>
      <c r="F104">
        <v>36</v>
      </c>
    </row>
    <row r="105" spans="1:6">
      <c r="A105" t="s">
        <v>1679</v>
      </c>
      <c r="B105" t="s">
        <v>142</v>
      </c>
      <c r="C105">
        <v>1</v>
      </c>
      <c r="D105">
        <v>1</v>
      </c>
      <c r="E105">
        <v>1</v>
      </c>
      <c r="F105">
        <v>22</v>
      </c>
    </row>
    <row r="106" spans="1:6">
      <c r="A106" t="s">
        <v>1679</v>
      </c>
      <c r="B106" t="s">
        <v>143</v>
      </c>
      <c r="C106">
        <v>1</v>
      </c>
      <c r="D106">
        <v>1</v>
      </c>
      <c r="E106">
        <v>1</v>
      </c>
      <c r="F106">
        <v>17</v>
      </c>
    </row>
    <row r="107" spans="1:6">
      <c r="A107" t="s">
        <v>1679</v>
      </c>
      <c r="B107" t="s">
        <v>144</v>
      </c>
      <c r="C107">
        <v>1</v>
      </c>
      <c r="D107">
        <v>1</v>
      </c>
      <c r="E107">
        <v>1</v>
      </c>
      <c r="F107">
        <v>9</v>
      </c>
    </row>
    <row r="108" spans="1:6">
      <c r="A108" t="s">
        <v>1679</v>
      </c>
      <c r="B108" t="s">
        <v>145</v>
      </c>
      <c r="C108">
        <v>1</v>
      </c>
      <c r="D108">
        <v>1</v>
      </c>
      <c r="E108">
        <v>1</v>
      </c>
      <c r="F108">
        <v>34</v>
      </c>
    </row>
    <row r="109" spans="1:6">
      <c r="A109" t="s">
        <v>1679</v>
      </c>
      <c r="B109" t="s">
        <v>146</v>
      </c>
      <c r="C109">
        <v>1</v>
      </c>
      <c r="D109">
        <v>1</v>
      </c>
      <c r="E109">
        <v>1</v>
      </c>
      <c r="F109">
        <v>20</v>
      </c>
    </row>
    <row r="110" spans="1:6">
      <c r="A110" t="s">
        <v>1679</v>
      </c>
      <c r="B110" t="s">
        <v>147</v>
      </c>
      <c r="C110">
        <v>1</v>
      </c>
      <c r="D110">
        <v>1</v>
      </c>
      <c r="E110">
        <v>2</v>
      </c>
      <c r="F110">
        <v>13</v>
      </c>
    </row>
    <row r="111" spans="1:6">
      <c r="A111" t="s">
        <v>1679</v>
      </c>
      <c r="B111" t="s">
        <v>148</v>
      </c>
      <c r="C111">
        <v>1</v>
      </c>
      <c r="D111">
        <v>1</v>
      </c>
      <c r="E111">
        <v>2</v>
      </c>
      <c r="F111">
        <v>66</v>
      </c>
    </row>
    <row r="112" spans="1:6">
      <c r="A112" t="s">
        <v>1679</v>
      </c>
      <c r="B112" t="s">
        <v>149</v>
      </c>
      <c r="C112">
        <v>1</v>
      </c>
      <c r="D112">
        <v>1</v>
      </c>
      <c r="E112">
        <v>1</v>
      </c>
      <c r="F112">
        <v>38</v>
      </c>
    </row>
    <row r="113" spans="1:6">
      <c r="A113" t="s">
        <v>1679</v>
      </c>
      <c r="B113" t="s">
        <v>150</v>
      </c>
      <c r="C113">
        <v>1</v>
      </c>
      <c r="D113">
        <v>2</v>
      </c>
      <c r="E113">
        <v>3</v>
      </c>
      <c r="F113">
        <v>27</v>
      </c>
    </row>
    <row r="114" spans="1:6">
      <c r="A114" t="s">
        <v>1679</v>
      </c>
      <c r="B114" t="s">
        <v>151</v>
      </c>
      <c r="C114">
        <v>1</v>
      </c>
      <c r="D114">
        <v>1</v>
      </c>
      <c r="E114">
        <v>2</v>
      </c>
      <c r="F114">
        <v>8</v>
      </c>
    </row>
    <row r="115" spans="1:6">
      <c r="A115" t="s">
        <v>1679</v>
      </c>
      <c r="B115" t="s">
        <v>152</v>
      </c>
      <c r="C115">
        <v>1</v>
      </c>
      <c r="D115">
        <v>2</v>
      </c>
      <c r="E115">
        <v>2</v>
      </c>
      <c r="F115">
        <v>78</v>
      </c>
    </row>
    <row r="116" spans="1:6">
      <c r="A116" t="s">
        <v>1679</v>
      </c>
      <c r="B116" t="s">
        <v>154</v>
      </c>
      <c r="C116">
        <v>1</v>
      </c>
      <c r="D116">
        <v>1</v>
      </c>
      <c r="E116">
        <v>4</v>
      </c>
      <c r="F116">
        <v>74</v>
      </c>
    </row>
    <row r="117" spans="1:6">
      <c r="A117" t="s">
        <v>1679</v>
      </c>
      <c r="B117" t="s">
        <v>155</v>
      </c>
      <c r="C117">
        <v>1</v>
      </c>
      <c r="D117">
        <v>2</v>
      </c>
      <c r="E117">
        <v>3</v>
      </c>
      <c r="F117">
        <v>68</v>
      </c>
    </row>
    <row r="118" spans="1:6">
      <c r="A118" t="s">
        <v>1679</v>
      </c>
      <c r="B118" t="s">
        <v>156</v>
      </c>
      <c r="C118">
        <v>1</v>
      </c>
      <c r="D118">
        <v>2</v>
      </c>
      <c r="E118">
        <v>6</v>
      </c>
      <c r="F118">
        <v>140</v>
      </c>
    </row>
    <row r="119" spans="1:6">
      <c r="A119" t="s">
        <v>1679</v>
      </c>
      <c r="B119" t="s">
        <v>157</v>
      </c>
      <c r="C119">
        <v>1</v>
      </c>
      <c r="D119">
        <v>2</v>
      </c>
      <c r="E119">
        <v>2</v>
      </c>
      <c r="F119">
        <v>79</v>
      </c>
    </row>
    <row r="120" spans="1:6">
      <c r="A120" t="s">
        <v>1679</v>
      </c>
      <c r="B120" t="s">
        <v>158</v>
      </c>
      <c r="C120">
        <v>1</v>
      </c>
      <c r="D120">
        <v>1</v>
      </c>
      <c r="E120">
        <v>4</v>
      </c>
      <c r="F120">
        <v>87</v>
      </c>
    </row>
    <row r="121" spans="1:6">
      <c r="A121" t="s">
        <v>1679</v>
      </c>
      <c r="B121" t="s">
        <v>159</v>
      </c>
      <c r="C121">
        <v>1</v>
      </c>
      <c r="D121">
        <v>1</v>
      </c>
      <c r="E121">
        <v>3</v>
      </c>
      <c r="F121">
        <v>108</v>
      </c>
    </row>
    <row r="122" spans="1:6">
      <c r="A122" t="s">
        <v>1679</v>
      </c>
      <c r="B122" t="s">
        <v>160</v>
      </c>
      <c r="C122">
        <v>1</v>
      </c>
      <c r="D122">
        <v>2</v>
      </c>
      <c r="E122">
        <v>6</v>
      </c>
      <c r="F122">
        <v>52</v>
      </c>
    </row>
    <row r="123" spans="1:6">
      <c r="A123" t="s">
        <v>1679</v>
      </c>
      <c r="B123" t="s">
        <v>161</v>
      </c>
      <c r="C123">
        <v>1</v>
      </c>
      <c r="D123">
        <v>2</v>
      </c>
      <c r="E123">
        <v>8</v>
      </c>
      <c r="F123">
        <v>119</v>
      </c>
    </row>
    <row r="124" spans="1:6">
      <c r="A124" t="s">
        <v>1679</v>
      </c>
      <c r="B124" t="s">
        <v>162</v>
      </c>
      <c r="C124">
        <v>1</v>
      </c>
      <c r="D124">
        <v>2</v>
      </c>
      <c r="E124">
        <v>3</v>
      </c>
      <c r="F124">
        <v>64</v>
      </c>
    </row>
    <row r="125" spans="1:6">
      <c r="A125" t="s">
        <v>1679</v>
      </c>
      <c r="B125" t="s">
        <v>163</v>
      </c>
      <c r="C125">
        <v>1</v>
      </c>
      <c r="D125">
        <v>2</v>
      </c>
      <c r="E125">
        <v>14</v>
      </c>
      <c r="F125">
        <v>329</v>
      </c>
    </row>
    <row r="126" spans="1:6">
      <c r="A126" t="s">
        <v>1679</v>
      </c>
      <c r="B126" t="s">
        <v>165</v>
      </c>
      <c r="C126">
        <v>1</v>
      </c>
      <c r="D126">
        <v>2</v>
      </c>
      <c r="E126">
        <v>13</v>
      </c>
      <c r="F126">
        <v>283</v>
      </c>
    </row>
    <row r="127" spans="1:6">
      <c r="A127" t="s">
        <v>1679</v>
      </c>
      <c r="B127" t="s">
        <v>166</v>
      </c>
      <c r="C127">
        <v>1</v>
      </c>
      <c r="D127">
        <v>2</v>
      </c>
      <c r="E127">
        <v>8</v>
      </c>
      <c r="F127">
        <v>127</v>
      </c>
    </row>
    <row r="128" spans="1:6">
      <c r="A128" t="s">
        <v>1679</v>
      </c>
      <c r="B128" t="s">
        <v>168</v>
      </c>
      <c r="C128">
        <v>1</v>
      </c>
      <c r="D128">
        <v>2</v>
      </c>
      <c r="E128">
        <v>4</v>
      </c>
      <c r="F128">
        <v>47</v>
      </c>
    </row>
    <row r="129" spans="1:6">
      <c r="A129" t="s">
        <v>1679</v>
      </c>
      <c r="B129" t="s">
        <v>169</v>
      </c>
      <c r="C129">
        <v>1</v>
      </c>
      <c r="D129">
        <v>2</v>
      </c>
      <c r="E129">
        <v>5</v>
      </c>
      <c r="F129">
        <v>86</v>
      </c>
    </row>
    <row r="130" spans="1:6">
      <c r="A130" t="s">
        <v>1679</v>
      </c>
      <c r="B130" t="s">
        <v>170</v>
      </c>
      <c r="C130">
        <v>1</v>
      </c>
      <c r="D130">
        <v>2</v>
      </c>
      <c r="E130">
        <v>5</v>
      </c>
      <c r="F130">
        <v>81</v>
      </c>
    </row>
    <row r="131" spans="1:6">
      <c r="A131" t="s">
        <v>1679</v>
      </c>
      <c r="B131" t="s">
        <v>171</v>
      </c>
      <c r="C131">
        <v>1</v>
      </c>
      <c r="D131">
        <v>2</v>
      </c>
      <c r="E131">
        <v>4</v>
      </c>
      <c r="F131">
        <v>83</v>
      </c>
    </row>
    <row r="132" spans="1:6">
      <c r="A132" t="s">
        <v>1679</v>
      </c>
      <c r="B132" t="s">
        <v>172</v>
      </c>
      <c r="C132">
        <v>1</v>
      </c>
      <c r="D132">
        <v>2</v>
      </c>
      <c r="E132">
        <v>14</v>
      </c>
      <c r="F132">
        <v>219</v>
      </c>
    </row>
    <row r="133" spans="1:6">
      <c r="A133" t="s">
        <v>1679</v>
      </c>
      <c r="B133" t="s">
        <v>175</v>
      </c>
      <c r="C133">
        <v>1</v>
      </c>
      <c r="D133">
        <v>1</v>
      </c>
      <c r="E133">
        <v>9</v>
      </c>
      <c r="F133">
        <v>110</v>
      </c>
    </row>
    <row r="134" spans="1:6">
      <c r="A134" t="s">
        <v>1679</v>
      </c>
      <c r="B134" t="s">
        <v>176</v>
      </c>
      <c r="C134">
        <v>1</v>
      </c>
      <c r="D134">
        <v>2</v>
      </c>
      <c r="E134">
        <v>3</v>
      </c>
      <c r="F134">
        <v>83</v>
      </c>
    </row>
    <row r="135" spans="1:6">
      <c r="A135" t="s">
        <v>1679</v>
      </c>
      <c r="B135" t="s">
        <v>177</v>
      </c>
      <c r="C135">
        <v>1</v>
      </c>
      <c r="D135">
        <v>2</v>
      </c>
      <c r="E135">
        <v>3</v>
      </c>
      <c r="F135">
        <v>85</v>
      </c>
    </row>
    <row r="136" spans="1:6">
      <c r="A136" t="s">
        <v>1679</v>
      </c>
      <c r="B136" t="s">
        <v>178</v>
      </c>
      <c r="C136">
        <v>1</v>
      </c>
      <c r="D136">
        <v>3</v>
      </c>
      <c r="E136">
        <v>7</v>
      </c>
      <c r="F136">
        <v>121</v>
      </c>
    </row>
    <row r="137" spans="1:6">
      <c r="A137" t="s">
        <v>1679</v>
      </c>
      <c r="B137" t="s">
        <v>179</v>
      </c>
      <c r="C137">
        <v>1</v>
      </c>
      <c r="D137">
        <v>4</v>
      </c>
      <c r="E137">
        <v>31</v>
      </c>
      <c r="F137">
        <v>370</v>
      </c>
    </row>
    <row r="138" spans="1:6">
      <c r="A138" t="s">
        <v>1679</v>
      </c>
      <c r="B138" t="s">
        <v>181</v>
      </c>
      <c r="C138">
        <v>1</v>
      </c>
      <c r="D138">
        <v>2</v>
      </c>
      <c r="E138">
        <v>59</v>
      </c>
      <c r="F138">
        <v>867</v>
      </c>
    </row>
    <row r="139" spans="1:6">
      <c r="A139" t="s">
        <v>1679</v>
      </c>
      <c r="B139" t="s">
        <v>182</v>
      </c>
      <c r="C139">
        <v>1</v>
      </c>
      <c r="D139">
        <v>6</v>
      </c>
      <c r="E139">
        <v>48</v>
      </c>
      <c r="F139">
        <v>475</v>
      </c>
    </row>
    <row r="140" spans="1:6">
      <c r="A140" t="s">
        <v>1679</v>
      </c>
      <c r="B140" t="s">
        <v>183</v>
      </c>
      <c r="C140">
        <v>1</v>
      </c>
      <c r="D140">
        <v>3</v>
      </c>
      <c r="E140">
        <v>70</v>
      </c>
      <c r="F140">
        <v>582</v>
      </c>
    </row>
    <row r="141" spans="1:6">
      <c r="A141" t="s">
        <v>1679</v>
      </c>
      <c r="B141" t="s">
        <v>185</v>
      </c>
      <c r="C141">
        <v>1</v>
      </c>
      <c r="D141">
        <v>2</v>
      </c>
      <c r="E141">
        <v>10</v>
      </c>
      <c r="F141">
        <v>173</v>
      </c>
    </row>
    <row r="142" spans="1:6">
      <c r="A142" t="s">
        <v>1679</v>
      </c>
      <c r="B142" t="s">
        <v>187</v>
      </c>
      <c r="C142">
        <v>1</v>
      </c>
      <c r="D142">
        <v>2</v>
      </c>
      <c r="E142">
        <v>7</v>
      </c>
      <c r="F142">
        <v>101</v>
      </c>
    </row>
    <row r="143" spans="1:6">
      <c r="A143" t="s">
        <v>1679</v>
      </c>
      <c r="B143" t="s">
        <v>188</v>
      </c>
      <c r="C143">
        <v>1</v>
      </c>
      <c r="D143">
        <v>3</v>
      </c>
      <c r="E143">
        <v>18</v>
      </c>
      <c r="F143">
        <v>224</v>
      </c>
    </row>
    <row r="144" spans="1:6">
      <c r="A144" t="s">
        <v>1679</v>
      </c>
      <c r="B144" t="s">
        <v>190</v>
      </c>
      <c r="C144">
        <v>1</v>
      </c>
      <c r="D144">
        <v>2</v>
      </c>
      <c r="E144">
        <v>16</v>
      </c>
      <c r="F144">
        <v>221</v>
      </c>
    </row>
    <row r="145" spans="1:6">
      <c r="A145" t="s">
        <v>1679</v>
      </c>
      <c r="B145" t="s">
        <v>192</v>
      </c>
      <c r="C145">
        <v>1</v>
      </c>
      <c r="D145">
        <v>3</v>
      </c>
      <c r="E145">
        <v>8</v>
      </c>
      <c r="F145">
        <v>167</v>
      </c>
    </row>
    <row r="146" spans="1:6">
      <c r="A146" t="s">
        <v>1679</v>
      </c>
      <c r="B146" t="s">
        <v>193</v>
      </c>
      <c r="C146">
        <v>1</v>
      </c>
      <c r="D146">
        <v>2</v>
      </c>
      <c r="E146">
        <v>25</v>
      </c>
      <c r="F146">
        <v>355</v>
      </c>
    </row>
    <row r="147" spans="1:6">
      <c r="A147" t="s">
        <v>1679</v>
      </c>
      <c r="B147" t="s">
        <v>195</v>
      </c>
      <c r="C147">
        <v>1</v>
      </c>
      <c r="D147">
        <v>3</v>
      </c>
      <c r="E147">
        <v>33</v>
      </c>
      <c r="F147">
        <v>268</v>
      </c>
    </row>
    <row r="148" spans="1:6">
      <c r="A148" t="s">
        <v>1679</v>
      </c>
      <c r="B148" t="s">
        <v>196</v>
      </c>
      <c r="C148">
        <v>1</v>
      </c>
      <c r="D148">
        <v>2</v>
      </c>
      <c r="E148">
        <v>17</v>
      </c>
      <c r="F148">
        <v>201</v>
      </c>
    </row>
    <row r="149" spans="1:6">
      <c r="A149" t="s">
        <v>1679</v>
      </c>
      <c r="B149" t="s">
        <v>197</v>
      </c>
      <c r="C149">
        <v>1</v>
      </c>
      <c r="D149">
        <v>1</v>
      </c>
      <c r="E149">
        <v>4</v>
      </c>
      <c r="F149">
        <v>98</v>
      </c>
    </row>
    <row r="150" spans="1:6">
      <c r="A150" t="s">
        <v>1679</v>
      </c>
      <c r="B150" t="s">
        <v>199</v>
      </c>
      <c r="C150">
        <v>1</v>
      </c>
      <c r="D150">
        <v>1</v>
      </c>
      <c r="E150">
        <v>5</v>
      </c>
      <c r="F150">
        <v>77</v>
      </c>
    </row>
    <row r="151" spans="1:6">
      <c r="A151" t="s">
        <v>1679</v>
      </c>
      <c r="B151" t="s">
        <v>200</v>
      </c>
      <c r="C151">
        <v>1</v>
      </c>
      <c r="D151">
        <v>1</v>
      </c>
      <c r="E151">
        <v>5</v>
      </c>
      <c r="F151">
        <v>130</v>
      </c>
    </row>
    <row r="152" spans="1:6">
      <c r="A152" t="s">
        <v>1679</v>
      </c>
      <c r="B152" t="s">
        <v>201</v>
      </c>
      <c r="C152">
        <v>1</v>
      </c>
      <c r="D152">
        <v>2</v>
      </c>
      <c r="E152">
        <v>6</v>
      </c>
      <c r="F152">
        <v>45</v>
      </c>
    </row>
    <row r="153" spans="1:6">
      <c r="A153" t="s">
        <v>1679</v>
      </c>
      <c r="B153" t="s">
        <v>202</v>
      </c>
      <c r="C153">
        <v>1</v>
      </c>
      <c r="D153">
        <v>2</v>
      </c>
      <c r="E153">
        <v>3</v>
      </c>
      <c r="F153">
        <v>113</v>
      </c>
    </row>
    <row r="154" spans="1:6">
      <c r="A154" t="s">
        <v>1679</v>
      </c>
      <c r="B154" t="s">
        <v>203</v>
      </c>
      <c r="C154">
        <v>1</v>
      </c>
      <c r="D154">
        <v>2</v>
      </c>
      <c r="E154">
        <v>10</v>
      </c>
      <c r="F154">
        <v>94</v>
      </c>
    </row>
    <row r="155" spans="1:6">
      <c r="A155" t="s">
        <v>1679</v>
      </c>
      <c r="B155" t="s">
        <v>205</v>
      </c>
      <c r="C155">
        <v>1</v>
      </c>
      <c r="D155">
        <v>3</v>
      </c>
      <c r="E155">
        <v>13</v>
      </c>
      <c r="F155">
        <v>113</v>
      </c>
    </row>
    <row r="156" spans="1:6">
      <c r="A156" t="s">
        <v>1679</v>
      </c>
      <c r="B156" t="s">
        <v>206</v>
      </c>
      <c r="C156">
        <v>1</v>
      </c>
      <c r="D156">
        <v>4</v>
      </c>
      <c r="E156">
        <v>25</v>
      </c>
      <c r="F156">
        <v>275</v>
      </c>
    </row>
    <row r="157" spans="1:6">
      <c r="A157" t="s">
        <v>1679</v>
      </c>
      <c r="B157" t="s">
        <v>208</v>
      </c>
      <c r="C157">
        <v>1</v>
      </c>
      <c r="D157">
        <v>3</v>
      </c>
      <c r="E157">
        <v>19</v>
      </c>
      <c r="F157">
        <v>142</v>
      </c>
    </row>
    <row r="158" spans="1:6">
      <c r="A158" t="s">
        <v>1679</v>
      </c>
      <c r="B158" t="s">
        <v>210</v>
      </c>
      <c r="C158">
        <v>1</v>
      </c>
      <c r="D158">
        <v>2</v>
      </c>
      <c r="E158">
        <v>11</v>
      </c>
      <c r="F158">
        <v>147</v>
      </c>
    </row>
    <row r="159" spans="1:6">
      <c r="A159" t="s">
        <v>1679</v>
      </c>
      <c r="B159" t="s">
        <v>212</v>
      </c>
      <c r="C159">
        <v>1</v>
      </c>
      <c r="D159">
        <v>3</v>
      </c>
      <c r="E159">
        <v>25</v>
      </c>
      <c r="F159">
        <v>290</v>
      </c>
    </row>
    <row r="160" spans="1:6">
      <c r="A160" t="s">
        <v>1679</v>
      </c>
      <c r="B160" t="s">
        <v>214</v>
      </c>
      <c r="C160">
        <v>1</v>
      </c>
      <c r="D160">
        <v>3</v>
      </c>
      <c r="E160">
        <v>22</v>
      </c>
      <c r="F160">
        <v>261</v>
      </c>
    </row>
    <row r="161" spans="1:6">
      <c r="A161" t="s">
        <v>1679</v>
      </c>
      <c r="B161" t="s">
        <v>215</v>
      </c>
      <c r="C161">
        <v>1</v>
      </c>
      <c r="D161">
        <v>3</v>
      </c>
      <c r="E161">
        <v>92</v>
      </c>
      <c r="F161">
        <v>985</v>
      </c>
    </row>
    <row r="162" spans="1:6">
      <c r="A162" t="s">
        <v>1679</v>
      </c>
      <c r="B162" t="s">
        <v>216</v>
      </c>
      <c r="C162">
        <v>1</v>
      </c>
      <c r="D162">
        <v>2</v>
      </c>
      <c r="E162">
        <v>17</v>
      </c>
      <c r="F162">
        <v>103</v>
      </c>
    </row>
    <row r="163" spans="1:6">
      <c r="A163" t="s">
        <v>1679</v>
      </c>
      <c r="B163" t="s">
        <v>218</v>
      </c>
      <c r="C163">
        <v>1</v>
      </c>
      <c r="D163">
        <v>2</v>
      </c>
      <c r="E163">
        <v>21</v>
      </c>
      <c r="F163">
        <v>419</v>
      </c>
    </row>
    <row r="164" spans="1:6">
      <c r="A164" t="s">
        <v>1679</v>
      </c>
      <c r="B164" t="s">
        <v>219</v>
      </c>
      <c r="C164">
        <v>1</v>
      </c>
      <c r="D164">
        <v>3</v>
      </c>
      <c r="E164">
        <v>18</v>
      </c>
      <c r="F164">
        <v>200</v>
      </c>
    </row>
    <row r="165" spans="1:6">
      <c r="A165" t="s">
        <v>1679</v>
      </c>
      <c r="B165" t="s">
        <v>221</v>
      </c>
      <c r="C165">
        <v>1</v>
      </c>
      <c r="D165">
        <v>4</v>
      </c>
      <c r="E165">
        <v>15</v>
      </c>
      <c r="F165">
        <v>130</v>
      </c>
    </row>
    <row r="166" spans="1:6">
      <c r="A166" t="s">
        <v>1679</v>
      </c>
      <c r="B166" t="s">
        <v>222</v>
      </c>
      <c r="C166">
        <v>1</v>
      </c>
      <c r="D166">
        <v>5</v>
      </c>
      <c r="E166">
        <v>66</v>
      </c>
      <c r="F166">
        <v>533</v>
      </c>
    </row>
    <row r="167" spans="1:6">
      <c r="A167" t="s">
        <v>1679</v>
      </c>
      <c r="B167" t="s">
        <v>224</v>
      </c>
      <c r="C167">
        <v>1</v>
      </c>
      <c r="D167">
        <v>3</v>
      </c>
      <c r="E167">
        <v>20</v>
      </c>
      <c r="F167">
        <v>299</v>
      </c>
    </row>
    <row r="168" spans="1:6">
      <c r="A168" t="s">
        <v>1679</v>
      </c>
      <c r="B168" t="s">
        <v>226</v>
      </c>
      <c r="C168">
        <v>1</v>
      </c>
      <c r="D168">
        <v>2</v>
      </c>
      <c r="E168">
        <v>18</v>
      </c>
      <c r="F168">
        <v>334</v>
      </c>
    </row>
    <row r="169" spans="1:6">
      <c r="A169" t="s">
        <v>1679</v>
      </c>
      <c r="B169" t="s">
        <v>227</v>
      </c>
      <c r="C169">
        <v>1</v>
      </c>
      <c r="D169">
        <v>5</v>
      </c>
      <c r="E169">
        <v>56</v>
      </c>
      <c r="F169">
        <v>857</v>
      </c>
    </row>
    <row r="170" spans="1:6">
      <c r="A170" t="s">
        <v>1679</v>
      </c>
      <c r="B170" t="s">
        <v>229</v>
      </c>
      <c r="C170">
        <v>1</v>
      </c>
      <c r="D170">
        <v>2</v>
      </c>
      <c r="E170">
        <v>9</v>
      </c>
      <c r="F170">
        <v>174</v>
      </c>
    </row>
    <row r="171" spans="1:6">
      <c r="A171" t="s">
        <v>1679</v>
      </c>
      <c r="B171" t="s">
        <v>231</v>
      </c>
      <c r="C171">
        <v>1</v>
      </c>
      <c r="D171">
        <v>2</v>
      </c>
      <c r="E171">
        <v>12</v>
      </c>
      <c r="F171">
        <v>181</v>
      </c>
    </row>
    <row r="172" spans="1:6">
      <c r="A172" t="s">
        <v>1679</v>
      </c>
      <c r="B172" t="s">
        <v>232</v>
      </c>
      <c r="C172">
        <v>1</v>
      </c>
      <c r="D172">
        <v>1</v>
      </c>
      <c r="E172">
        <v>11</v>
      </c>
      <c r="F172">
        <v>141</v>
      </c>
    </row>
    <row r="173" spans="1:6">
      <c r="A173" t="s">
        <v>1679</v>
      </c>
      <c r="B173" t="s">
        <v>233</v>
      </c>
      <c r="C173">
        <v>1</v>
      </c>
      <c r="D173">
        <v>1</v>
      </c>
      <c r="E173">
        <v>9</v>
      </c>
      <c r="F173">
        <v>128</v>
      </c>
    </row>
    <row r="174" spans="1:6">
      <c r="A174" t="s">
        <v>1679</v>
      </c>
      <c r="B174" t="s">
        <v>234</v>
      </c>
      <c r="C174">
        <v>1</v>
      </c>
      <c r="D174">
        <v>3</v>
      </c>
      <c r="E174">
        <v>10</v>
      </c>
      <c r="F174">
        <v>158</v>
      </c>
    </row>
    <row r="175" spans="1:6">
      <c r="A175" t="s">
        <v>1679</v>
      </c>
      <c r="B175" t="s">
        <v>237</v>
      </c>
      <c r="C175">
        <v>1</v>
      </c>
      <c r="D175">
        <v>2</v>
      </c>
      <c r="E175">
        <v>56</v>
      </c>
      <c r="F175">
        <v>775</v>
      </c>
    </row>
    <row r="176" spans="1:6">
      <c r="A176" t="s">
        <v>1679</v>
      </c>
      <c r="B176" t="s">
        <v>239</v>
      </c>
      <c r="C176">
        <v>1</v>
      </c>
      <c r="D176">
        <v>3</v>
      </c>
      <c r="E176">
        <v>12</v>
      </c>
      <c r="F176">
        <v>234</v>
      </c>
    </row>
    <row r="177" spans="1:6">
      <c r="A177" t="s">
        <v>1679</v>
      </c>
      <c r="B177" t="s">
        <v>240</v>
      </c>
      <c r="C177">
        <v>1</v>
      </c>
      <c r="D177">
        <v>2</v>
      </c>
      <c r="E177">
        <v>6</v>
      </c>
      <c r="F177">
        <v>179</v>
      </c>
    </row>
    <row r="178" spans="1:6">
      <c r="A178" t="s">
        <v>1679</v>
      </c>
      <c r="B178" t="s">
        <v>241</v>
      </c>
      <c r="C178">
        <v>1</v>
      </c>
      <c r="D178">
        <v>7</v>
      </c>
      <c r="E178">
        <v>29</v>
      </c>
      <c r="F178">
        <v>396</v>
      </c>
    </row>
    <row r="179" spans="1:6">
      <c r="A179" t="s">
        <v>1679</v>
      </c>
      <c r="B179" t="s">
        <v>242</v>
      </c>
      <c r="C179">
        <v>1</v>
      </c>
      <c r="D179">
        <v>2</v>
      </c>
      <c r="E179">
        <v>11</v>
      </c>
      <c r="F179">
        <v>162</v>
      </c>
    </row>
    <row r="180" spans="1:6">
      <c r="A180" t="s">
        <v>1679</v>
      </c>
      <c r="B180" t="s">
        <v>244</v>
      </c>
      <c r="C180">
        <v>1</v>
      </c>
      <c r="D180">
        <v>7</v>
      </c>
      <c r="E180">
        <v>17</v>
      </c>
      <c r="F180">
        <v>227</v>
      </c>
    </row>
    <row r="181" spans="1:6">
      <c r="A181" t="s">
        <v>1679</v>
      </c>
      <c r="B181" t="s">
        <v>246</v>
      </c>
      <c r="C181">
        <v>1</v>
      </c>
      <c r="D181">
        <v>2</v>
      </c>
      <c r="E181">
        <v>27</v>
      </c>
      <c r="F181">
        <v>208</v>
      </c>
    </row>
    <row r="182" spans="1:6">
      <c r="A182" t="s">
        <v>1679</v>
      </c>
      <c r="B182" t="s">
        <v>247</v>
      </c>
      <c r="C182">
        <v>1</v>
      </c>
      <c r="D182">
        <v>2</v>
      </c>
      <c r="E182">
        <v>12</v>
      </c>
      <c r="F182">
        <v>209</v>
      </c>
    </row>
    <row r="183" spans="1:6">
      <c r="A183" t="s">
        <v>1679</v>
      </c>
      <c r="B183" t="s">
        <v>249</v>
      </c>
      <c r="C183">
        <v>1</v>
      </c>
      <c r="D183">
        <v>4</v>
      </c>
      <c r="E183">
        <v>91</v>
      </c>
      <c r="F183">
        <v>741</v>
      </c>
    </row>
    <row r="184" spans="1:6">
      <c r="A184" t="s">
        <v>1679</v>
      </c>
      <c r="B184" t="s">
        <v>250</v>
      </c>
      <c r="C184">
        <v>1</v>
      </c>
      <c r="D184">
        <v>2</v>
      </c>
      <c r="E184">
        <v>56</v>
      </c>
      <c r="F184">
        <v>742</v>
      </c>
    </row>
    <row r="185" spans="1:6">
      <c r="A185" t="s">
        <v>1679</v>
      </c>
      <c r="B185" t="s">
        <v>251</v>
      </c>
      <c r="C185">
        <v>1</v>
      </c>
      <c r="D185">
        <v>3</v>
      </c>
      <c r="E185">
        <v>67</v>
      </c>
      <c r="F185">
        <v>748</v>
      </c>
    </row>
    <row r="186" spans="1:6">
      <c r="A186" t="s">
        <v>1679</v>
      </c>
      <c r="B186" t="s">
        <v>252</v>
      </c>
      <c r="C186">
        <v>1</v>
      </c>
      <c r="D186">
        <v>3</v>
      </c>
      <c r="E186">
        <v>16</v>
      </c>
      <c r="F186">
        <v>115</v>
      </c>
    </row>
    <row r="187" spans="1:6">
      <c r="A187" t="s">
        <v>1679</v>
      </c>
      <c r="B187" t="s">
        <v>253</v>
      </c>
      <c r="C187">
        <v>1</v>
      </c>
      <c r="D187">
        <v>3</v>
      </c>
      <c r="E187">
        <v>18</v>
      </c>
      <c r="F187">
        <v>155</v>
      </c>
    </row>
    <row r="188" spans="1:6">
      <c r="A188" t="s">
        <v>1679</v>
      </c>
      <c r="B188" t="s">
        <v>255</v>
      </c>
      <c r="C188">
        <v>1</v>
      </c>
      <c r="D188">
        <v>2</v>
      </c>
      <c r="E188">
        <v>9</v>
      </c>
      <c r="F188">
        <v>212</v>
      </c>
    </row>
    <row r="189" spans="1:6">
      <c r="A189" t="s">
        <v>1679</v>
      </c>
      <c r="B189" t="s">
        <v>256</v>
      </c>
      <c r="C189">
        <v>1</v>
      </c>
      <c r="D189">
        <v>2</v>
      </c>
      <c r="E189">
        <v>9</v>
      </c>
      <c r="F189">
        <v>78</v>
      </c>
    </row>
    <row r="190" spans="1:6">
      <c r="A190" t="s">
        <v>1679</v>
      </c>
      <c r="B190" t="s">
        <v>257</v>
      </c>
      <c r="C190">
        <v>1</v>
      </c>
      <c r="D190">
        <v>2</v>
      </c>
      <c r="E190">
        <v>5</v>
      </c>
      <c r="F190">
        <v>82</v>
      </c>
    </row>
    <row r="191" spans="1:6">
      <c r="A191" t="s">
        <v>1679</v>
      </c>
      <c r="B191" t="s">
        <v>258</v>
      </c>
      <c r="C191">
        <v>1</v>
      </c>
      <c r="D191">
        <v>5</v>
      </c>
      <c r="E191">
        <v>74</v>
      </c>
      <c r="F191">
        <v>612</v>
      </c>
    </row>
    <row r="192" spans="1:6">
      <c r="A192" t="s">
        <v>1679</v>
      </c>
      <c r="B192" t="s">
        <v>259</v>
      </c>
      <c r="C192">
        <v>1</v>
      </c>
      <c r="D192">
        <v>3</v>
      </c>
      <c r="E192">
        <v>21</v>
      </c>
      <c r="F192">
        <v>166</v>
      </c>
    </row>
    <row r="193" spans="1:6">
      <c r="A193" t="s">
        <v>1679</v>
      </c>
      <c r="B193" t="s">
        <v>260</v>
      </c>
      <c r="C193">
        <v>1</v>
      </c>
      <c r="D193">
        <v>2</v>
      </c>
      <c r="E193">
        <v>25</v>
      </c>
      <c r="F193">
        <v>132</v>
      </c>
    </row>
    <row r="194" spans="1:6">
      <c r="A194" t="s">
        <v>1679</v>
      </c>
      <c r="B194" t="s">
        <v>261</v>
      </c>
      <c r="C194">
        <v>1</v>
      </c>
      <c r="D194">
        <v>3</v>
      </c>
      <c r="E194">
        <v>16</v>
      </c>
      <c r="F194">
        <v>175</v>
      </c>
    </row>
    <row r="195" spans="1:6">
      <c r="A195" t="s">
        <v>1679</v>
      </c>
      <c r="B195" t="s">
        <v>262</v>
      </c>
      <c r="C195">
        <v>1</v>
      </c>
      <c r="D195">
        <v>2</v>
      </c>
      <c r="E195">
        <v>8</v>
      </c>
      <c r="F195">
        <v>102</v>
      </c>
    </row>
    <row r="196" spans="1:6">
      <c r="A196" t="s">
        <v>1679</v>
      </c>
      <c r="B196" t="s">
        <v>263</v>
      </c>
      <c r="C196">
        <v>1</v>
      </c>
      <c r="D196">
        <v>2</v>
      </c>
      <c r="E196">
        <v>26</v>
      </c>
      <c r="F196">
        <v>171</v>
      </c>
    </row>
    <row r="197" spans="1:6">
      <c r="A197" t="s">
        <v>1679</v>
      </c>
      <c r="B197" t="s">
        <v>264</v>
      </c>
      <c r="C197">
        <v>1</v>
      </c>
      <c r="D197">
        <v>2</v>
      </c>
      <c r="E197">
        <v>7</v>
      </c>
      <c r="F197">
        <v>245</v>
      </c>
    </row>
    <row r="198" spans="1:6">
      <c r="A198" t="s">
        <v>1679</v>
      </c>
      <c r="B198" t="s">
        <v>265</v>
      </c>
      <c r="C198">
        <v>1</v>
      </c>
      <c r="D198">
        <v>2</v>
      </c>
      <c r="E198">
        <v>8</v>
      </c>
      <c r="F198">
        <v>145</v>
      </c>
    </row>
    <row r="199" spans="1:6">
      <c r="A199" t="s">
        <v>1679</v>
      </c>
      <c r="B199" t="s">
        <v>266</v>
      </c>
      <c r="C199">
        <v>1</v>
      </c>
      <c r="D199">
        <v>2</v>
      </c>
      <c r="E199">
        <v>8</v>
      </c>
      <c r="F199">
        <v>124</v>
      </c>
    </row>
    <row r="200" spans="1:6">
      <c r="A200" t="s">
        <v>1679</v>
      </c>
      <c r="B200" t="s">
        <v>267</v>
      </c>
      <c r="C200">
        <v>1</v>
      </c>
      <c r="D200">
        <v>2</v>
      </c>
      <c r="E200">
        <v>11</v>
      </c>
      <c r="F200">
        <v>101</v>
      </c>
    </row>
    <row r="201" spans="1:6">
      <c r="A201" t="s">
        <v>1679</v>
      </c>
      <c r="B201" t="s">
        <v>268</v>
      </c>
      <c r="C201">
        <v>1</v>
      </c>
      <c r="D201">
        <v>4</v>
      </c>
      <c r="E201">
        <v>32</v>
      </c>
      <c r="F201">
        <v>393</v>
      </c>
    </row>
    <row r="202" spans="1:6">
      <c r="A202" t="s">
        <v>1679</v>
      </c>
      <c r="B202" t="s">
        <v>269</v>
      </c>
      <c r="C202">
        <v>1</v>
      </c>
      <c r="D202">
        <v>2</v>
      </c>
      <c r="E202">
        <v>28</v>
      </c>
      <c r="F202">
        <v>372</v>
      </c>
    </row>
    <row r="203" spans="1:6">
      <c r="A203" t="s">
        <v>1679</v>
      </c>
      <c r="B203" t="s">
        <v>271</v>
      </c>
      <c r="C203">
        <v>1</v>
      </c>
      <c r="D203">
        <v>2</v>
      </c>
      <c r="E203">
        <v>3</v>
      </c>
      <c r="F203">
        <v>44</v>
      </c>
    </row>
    <row r="204" spans="1:6">
      <c r="A204" t="s">
        <v>1679</v>
      </c>
      <c r="B204" t="s">
        <v>272</v>
      </c>
      <c r="C204">
        <v>1</v>
      </c>
      <c r="D204">
        <v>2</v>
      </c>
      <c r="E204">
        <v>4</v>
      </c>
      <c r="F204">
        <v>54</v>
      </c>
    </row>
    <row r="205" spans="1:6">
      <c r="A205" t="s">
        <v>1679</v>
      </c>
      <c r="B205" t="s">
        <v>273</v>
      </c>
      <c r="C205">
        <v>1</v>
      </c>
      <c r="D205">
        <v>2</v>
      </c>
      <c r="E205">
        <v>3</v>
      </c>
      <c r="F205">
        <v>52</v>
      </c>
    </row>
    <row r="206" spans="1:6">
      <c r="A206" t="s">
        <v>1679</v>
      </c>
      <c r="B206" t="s">
        <v>275</v>
      </c>
      <c r="C206">
        <v>1</v>
      </c>
      <c r="D206">
        <v>2</v>
      </c>
      <c r="E206">
        <v>4</v>
      </c>
      <c r="F206">
        <v>108</v>
      </c>
    </row>
    <row r="207" spans="1:6">
      <c r="A207" t="s">
        <v>1679</v>
      </c>
      <c r="B207" t="s">
        <v>276</v>
      </c>
      <c r="C207">
        <v>1</v>
      </c>
      <c r="D207">
        <v>2</v>
      </c>
      <c r="E207">
        <v>4</v>
      </c>
      <c r="F207">
        <v>78</v>
      </c>
    </row>
    <row r="208" spans="1:6">
      <c r="A208" t="s">
        <v>1679</v>
      </c>
      <c r="B208" t="s">
        <v>277</v>
      </c>
      <c r="C208">
        <v>1</v>
      </c>
      <c r="D208">
        <v>2</v>
      </c>
      <c r="E208">
        <v>8</v>
      </c>
      <c r="F208">
        <v>165</v>
      </c>
    </row>
    <row r="209" spans="1:6">
      <c r="A209" t="s">
        <v>1679</v>
      </c>
      <c r="B209" t="s">
        <v>279</v>
      </c>
      <c r="C209">
        <v>1</v>
      </c>
      <c r="D209">
        <v>1</v>
      </c>
      <c r="E209">
        <v>1</v>
      </c>
      <c r="F209">
        <v>35</v>
      </c>
    </row>
    <row r="210" spans="1:6">
      <c r="A210" t="s">
        <v>1679</v>
      </c>
      <c r="B210" t="s">
        <v>281</v>
      </c>
      <c r="C210">
        <v>1</v>
      </c>
      <c r="D210">
        <v>1</v>
      </c>
      <c r="E210">
        <v>1</v>
      </c>
      <c r="F210">
        <v>25</v>
      </c>
    </row>
    <row r="211" spans="1:6">
      <c r="A211" t="s">
        <v>1679</v>
      </c>
      <c r="B211" t="s">
        <v>282</v>
      </c>
      <c r="C211">
        <v>1</v>
      </c>
      <c r="D211">
        <v>2</v>
      </c>
      <c r="E211">
        <v>14</v>
      </c>
      <c r="F211">
        <v>158</v>
      </c>
    </row>
    <row r="212" spans="1:6">
      <c r="A212" t="s">
        <v>1679</v>
      </c>
      <c r="B212" t="s">
        <v>283</v>
      </c>
      <c r="C212">
        <v>1</v>
      </c>
      <c r="D212">
        <v>2</v>
      </c>
      <c r="E212">
        <v>4</v>
      </c>
      <c r="F212">
        <v>24</v>
      </c>
    </row>
    <row r="213" spans="1:6">
      <c r="A213" t="s">
        <v>1679</v>
      </c>
      <c r="B213" t="s">
        <v>284</v>
      </c>
      <c r="C213">
        <v>1</v>
      </c>
      <c r="D213">
        <v>1</v>
      </c>
      <c r="E213">
        <v>1</v>
      </c>
      <c r="F213">
        <v>30</v>
      </c>
    </row>
    <row r="214" spans="1:6">
      <c r="A214" t="s">
        <v>1679</v>
      </c>
      <c r="B214" t="s">
        <v>285</v>
      </c>
      <c r="C214">
        <v>1</v>
      </c>
      <c r="D214">
        <v>2</v>
      </c>
      <c r="E214">
        <v>6</v>
      </c>
      <c r="F214">
        <v>50</v>
      </c>
    </row>
    <row r="215" spans="1:6">
      <c r="A215" t="s">
        <v>1679</v>
      </c>
      <c r="B215" t="s">
        <v>286</v>
      </c>
      <c r="C215">
        <v>1</v>
      </c>
      <c r="D215">
        <v>3</v>
      </c>
      <c r="E215">
        <v>6</v>
      </c>
      <c r="F215">
        <v>147</v>
      </c>
    </row>
    <row r="216" spans="1:6">
      <c r="A216" t="s">
        <v>1679</v>
      </c>
      <c r="B216" t="s">
        <v>287</v>
      </c>
      <c r="C216">
        <v>1</v>
      </c>
      <c r="D216">
        <v>2</v>
      </c>
      <c r="E216">
        <v>4</v>
      </c>
      <c r="F216">
        <v>35</v>
      </c>
    </row>
    <row r="217" spans="1:6">
      <c r="A217" t="s">
        <v>1679</v>
      </c>
      <c r="B217" t="s">
        <v>288</v>
      </c>
      <c r="C217">
        <v>1</v>
      </c>
      <c r="D217">
        <v>2</v>
      </c>
      <c r="E217">
        <v>3</v>
      </c>
      <c r="F217">
        <v>26</v>
      </c>
    </row>
    <row r="218" spans="1:6">
      <c r="A218" t="s">
        <v>1679</v>
      </c>
      <c r="B218" t="s">
        <v>289</v>
      </c>
      <c r="C218">
        <v>1</v>
      </c>
      <c r="D218">
        <v>5</v>
      </c>
      <c r="E218">
        <v>21</v>
      </c>
      <c r="F218">
        <v>388</v>
      </c>
    </row>
    <row r="219" spans="1:6">
      <c r="A219" t="s">
        <v>1679</v>
      </c>
      <c r="B219" t="s">
        <v>290</v>
      </c>
      <c r="C219">
        <v>1</v>
      </c>
      <c r="D219">
        <v>4</v>
      </c>
      <c r="E219">
        <v>10</v>
      </c>
      <c r="F219">
        <v>87</v>
      </c>
    </row>
    <row r="220" spans="1:6">
      <c r="A220" t="s">
        <v>1679</v>
      </c>
      <c r="B220" t="s">
        <v>293</v>
      </c>
      <c r="C220">
        <v>1</v>
      </c>
      <c r="D220">
        <v>3</v>
      </c>
      <c r="E220">
        <v>15</v>
      </c>
      <c r="F220">
        <v>198</v>
      </c>
    </row>
    <row r="221" spans="1:6">
      <c r="A221" t="s">
        <v>1679</v>
      </c>
      <c r="B221" t="s">
        <v>294</v>
      </c>
      <c r="C221">
        <v>1</v>
      </c>
      <c r="D221">
        <v>8</v>
      </c>
      <c r="E221">
        <v>37</v>
      </c>
      <c r="F221">
        <v>450</v>
      </c>
    </row>
    <row r="222" spans="1:6">
      <c r="A222" t="s">
        <v>1679</v>
      </c>
      <c r="B222" t="s">
        <v>295</v>
      </c>
      <c r="C222">
        <v>1</v>
      </c>
      <c r="D222">
        <v>4</v>
      </c>
      <c r="E222">
        <v>43</v>
      </c>
      <c r="F222">
        <v>453</v>
      </c>
    </row>
    <row r="223" spans="1:6">
      <c r="A223" t="s">
        <v>1679</v>
      </c>
      <c r="B223" t="s">
        <v>296</v>
      </c>
      <c r="C223">
        <v>1</v>
      </c>
      <c r="D223">
        <v>1</v>
      </c>
      <c r="E223">
        <v>3</v>
      </c>
      <c r="F223">
        <v>61</v>
      </c>
    </row>
    <row r="224" spans="1:6">
      <c r="A224" t="s">
        <v>1679</v>
      </c>
      <c r="B224" t="s">
        <v>297</v>
      </c>
      <c r="C224">
        <v>1</v>
      </c>
      <c r="D224">
        <v>2</v>
      </c>
      <c r="E224">
        <v>11</v>
      </c>
      <c r="F224">
        <v>181</v>
      </c>
    </row>
    <row r="225" spans="1:6">
      <c r="A225" t="s">
        <v>1679</v>
      </c>
      <c r="B225" t="s">
        <v>299</v>
      </c>
      <c r="C225">
        <v>1</v>
      </c>
      <c r="D225">
        <v>5</v>
      </c>
      <c r="E225">
        <v>80</v>
      </c>
      <c r="F225">
        <v>839</v>
      </c>
    </row>
    <row r="226" spans="1:6">
      <c r="A226" t="s">
        <v>1679</v>
      </c>
      <c r="B226" t="s">
        <v>300</v>
      </c>
      <c r="C226">
        <v>1</v>
      </c>
      <c r="D226">
        <v>2</v>
      </c>
      <c r="E226">
        <v>18</v>
      </c>
      <c r="F226">
        <v>117</v>
      </c>
    </row>
    <row r="227" spans="1:6">
      <c r="A227" t="s">
        <v>1679</v>
      </c>
      <c r="B227" t="s">
        <v>301</v>
      </c>
      <c r="C227">
        <v>1</v>
      </c>
      <c r="D227">
        <v>7</v>
      </c>
      <c r="E227">
        <v>29</v>
      </c>
      <c r="F227">
        <v>226</v>
      </c>
    </row>
    <row r="228" spans="1:6">
      <c r="A228" t="s">
        <v>1679</v>
      </c>
      <c r="B228" t="s">
        <v>302</v>
      </c>
      <c r="C228">
        <v>1</v>
      </c>
      <c r="D228">
        <v>4</v>
      </c>
      <c r="E228">
        <v>16</v>
      </c>
      <c r="F228">
        <v>184</v>
      </c>
    </row>
    <row r="229" spans="1:6">
      <c r="A229" t="s">
        <v>1679</v>
      </c>
      <c r="B229" t="s">
        <v>303</v>
      </c>
      <c r="C229">
        <v>1</v>
      </c>
      <c r="D229">
        <v>4</v>
      </c>
      <c r="E229">
        <v>12</v>
      </c>
      <c r="F229">
        <v>75</v>
      </c>
    </row>
    <row r="230" spans="1:6">
      <c r="A230" t="s">
        <v>1679</v>
      </c>
      <c r="B230" t="s">
        <v>305</v>
      </c>
      <c r="C230">
        <v>1</v>
      </c>
      <c r="D230">
        <v>5</v>
      </c>
      <c r="E230">
        <v>45</v>
      </c>
      <c r="F230">
        <v>753</v>
      </c>
    </row>
    <row r="231" spans="1:6">
      <c r="A231" t="s">
        <v>1679</v>
      </c>
      <c r="B231" t="s">
        <v>307</v>
      </c>
      <c r="C231">
        <v>1</v>
      </c>
      <c r="D231">
        <v>4</v>
      </c>
      <c r="E231">
        <v>75</v>
      </c>
      <c r="F231">
        <v>810</v>
      </c>
    </row>
    <row r="232" spans="1:6">
      <c r="A232" t="s">
        <v>1679</v>
      </c>
      <c r="B232" t="s">
        <v>308</v>
      </c>
      <c r="C232">
        <v>1</v>
      </c>
      <c r="D232">
        <v>2</v>
      </c>
      <c r="E232">
        <v>2</v>
      </c>
      <c r="F232">
        <v>32</v>
      </c>
    </row>
    <row r="233" spans="1:6">
      <c r="A233" t="s">
        <v>1679</v>
      </c>
      <c r="B233" t="s">
        <v>309</v>
      </c>
      <c r="C233">
        <v>1</v>
      </c>
      <c r="D233">
        <v>2</v>
      </c>
      <c r="E233">
        <v>13</v>
      </c>
      <c r="F233">
        <v>121</v>
      </c>
    </row>
    <row r="234" spans="1:6">
      <c r="A234" t="s">
        <v>1679</v>
      </c>
      <c r="B234" t="s">
        <v>310</v>
      </c>
      <c r="C234">
        <v>1</v>
      </c>
      <c r="D234">
        <v>2</v>
      </c>
      <c r="E234">
        <v>10</v>
      </c>
      <c r="F234">
        <v>110</v>
      </c>
    </row>
    <row r="235" spans="1:6">
      <c r="A235" t="s">
        <v>1679</v>
      </c>
      <c r="B235" t="s">
        <v>311</v>
      </c>
      <c r="C235">
        <v>1</v>
      </c>
      <c r="D235">
        <v>3</v>
      </c>
      <c r="E235">
        <v>97</v>
      </c>
      <c r="F235">
        <v>734</v>
      </c>
    </row>
    <row r="236" spans="1:6">
      <c r="A236" t="s">
        <v>1679</v>
      </c>
      <c r="B236" t="s">
        <v>312</v>
      </c>
      <c r="C236">
        <v>1</v>
      </c>
      <c r="D236">
        <v>2</v>
      </c>
      <c r="E236">
        <v>4</v>
      </c>
      <c r="F236">
        <v>56</v>
      </c>
    </row>
    <row r="237" spans="1:6">
      <c r="A237" t="s">
        <v>1679</v>
      </c>
      <c r="B237" t="s">
        <v>313</v>
      </c>
      <c r="C237">
        <v>1</v>
      </c>
      <c r="D237">
        <v>3</v>
      </c>
      <c r="E237">
        <v>12</v>
      </c>
      <c r="F237">
        <v>198</v>
      </c>
    </row>
    <row r="238" spans="1:6">
      <c r="A238" t="s">
        <v>1679</v>
      </c>
      <c r="B238" t="s">
        <v>314</v>
      </c>
      <c r="C238">
        <v>1</v>
      </c>
      <c r="D238">
        <v>4</v>
      </c>
      <c r="E238">
        <v>18</v>
      </c>
      <c r="F238">
        <v>168</v>
      </c>
    </row>
    <row r="239" spans="1:6">
      <c r="A239" t="s">
        <v>1679</v>
      </c>
      <c r="B239" t="s">
        <v>315</v>
      </c>
      <c r="C239">
        <v>1</v>
      </c>
      <c r="D239">
        <v>1</v>
      </c>
      <c r="E239">
        <v>5</v>
      </c>
      <c r="F239">
        <v>95</v>
      </c>
    </row>
    <row r="240" spans="1:6">
      <c r="A240" t="s">
        <v>1679</v>
      </c>
      <c r="B240" t="s">
        <v>316</v>
      </c>
      <c r="C240">
        <v>1</v>
      </c>
      <c r="D240">
        <v>4</v>
      </c>
      <c r="E240">
        <v>20</v>
      </c>
      <c r="F240">
        <v>282</v>
      </c>
    </row>
    <row r="241" spans="1:6">
      <c r="A241" t="s">
        <v>1679</v>
      </c>
      <c r="B241" t="s">
        <v>317</v>
      </c>
      <c r="C241">
        <v>1</v>
      </c>
      <c r="D241">
        <v>5</v>
      </c>
      <c r="E241">
        <v>13</v>
      </c>
      <c r="F241">
        <v>172</v>
      </c>
    </row>
    <row r="242" spans="1:6">
      <c r="A242" t="s">
        <v>1679</v>
      </c>
      <c r="B242" t="s">
        <v>318</v>
      </c>
      <c r="C242">
        <v>1</v>
      </c>
      <c r="D242">
        <v>3</v>
      </c>
      <c r="E242">
        <v>11</v>
      </c>
      <c r="F242">
        <v>95</v>
      </c>
    </row>
    <row r="243" spans="1:6">
      <c r="A243" t="s">
        <v>1679</v>
      </c>
      <c r="B243" t="s">
        <v>319</v>
      </c>
      <c r="C243">
        <v>1</v>
      </c>
      <c r="D243">
        <v>3</v>
      </c>
      <c r="E243">
        <v>15</v>
      </c>
      <c r="F243">
        <v>171</v>
      </c>
    </row>
    <row r="244" spans="1:6">
      <c r="A244" t="s">
        <v>1679</v>
      </c>
      <c r="B244" t="s">
        <v>320</v>
      </c>
      <c r="C244">
        <v>1</v>
      </c>
      <c r="D244">
        <v>6</v>
      </c>
      <c r="E244">
        <v>18</v>
      </c>
      <c r="F244">
        <v>236</v>
      </c>
    </row>
    <row r="245" spans="1:6">
      <c r="A245" t="s">
        <v>1679</v>
      </c>
      <c r="B245" t="s">
        <v>321</v>
      </c>
      <c r="C245">
        <v>1</v>
      </c>
      <c r="D245">
        <v>3</v>
      </c>
      <c r="E245">
        <v>16</v>
      </c>
      <c r="F245">
        <v>122</v>
      </c>
    </row>
    <row r="246" spans="1:6">
      <c r="A246" t="s">
        <v>1679</v>
      </c>
      <c r="B246" t="s">
        <v>322</v>
      </c>
      <c r="C246">
        <v>1</v>
      </c>
      <c r="D246">
        <v>2</v>
      </c>
      <c r="E246">
        <v>24</v>
      </c>
      <c r="F246">
        <v>217</v>
      </c>
    </row>
    <row r="247" spans="1:6">
      <c r="A247" t="s">
        <v>1679</v>
      </c>
      <c r="B247" t="s">
        <v>323</v>
      </c>
      <c r="C247">
        <v>1</v>
      </c>
      <c r="D247">
        <v>2</v>
      </c>
      <c r="E247">
        <v>20</v>
      </c>
      <c r="F247">
        <v>174</v>
      </c>
    </row>
    <row r="248" spans="1:6">
      <c r="A248" t="s">
        <v>1679</v>
      </c>
      <c r="B248" t="s">
        <v>324</v>
      </c>
      <c r="C248">
        <v>1</v>
      </c>
      <c r="D248">
        <v>2</v>
      </c>
      <c r="E248">
        <v>54</v>
      </c>
      <c r="F248">
        <v>850</v>
      </c>
    </row>
    <row r="249" spans="1:6">
      <c r="A249" t="s">
        <v>1679</v>
      </c>
      <c r="B249" t="s">
        <v>325</v>
      </c>
      <c r="C249">
        <v>1</v>
      </c>
      <c r="D249">
        <v>2</v>
      </c>
      <c r="E249">
        <v>13</v>
      </c>
      <c r="F249">
        <v>207</v>
      </c>
    </row>
    <row r="250" spans="1:6">
      <c r="A250" t="s">
        <v>1679</v>
      </c>
      <c r="B250" t="s">
        <v>326</v>
      </c>
      <c r="C250">
        <v>1</v>
      </c>
      <c r="D250">
        <v>2</v>
      </c>
      <c r="E250">
        <v>10</v>
      </c>
      <c r="F250">
        <v>164</v>
      </c>
    </row>
    <row r="251" spans="1:6">
      <c r="A251" t="s">
        <v>1679</v>
      </c>
      <c r="B251" t="s">
        <v>327</v>
      </c>
      <c r="C251">
        <v>1</v>
      </c>
      <c r="D251">
        <v>2</v>
      </c>
      <c r="E251">
        <v>11</v>
      </c>
      <c r="F251">
        <v>330</v>
      </c>
    </row>
    <row r="252" spans="1:6">
      <c r="A252" t="s">
        <v>1679</v>
      </c>
      <c r="B252" t="s">
        <v>328</v>
      </c>
      <c r="C252">
        <v>1</v>
      </c>
      <c r="D252">
        <v>2</v>
      </c>
      <c r="E252">
        <v>17</v>
      </c>
      <c r="F252">
        <v>136</v>
      </c>
    </row>
    <row r="253" spans="1:6">
      <c r="A253" t="s">
        <v>1679</v>
      </c>
      <c r="B253" t="s">
        <v>329</v>
      </c>
      <c r="C253">
        <v>1</v>
      </c>
      <c r="D253">
        <v>3</v>
      </c>
      <c r="E253">
        <v>12</v>
      </c>
      <c r="F253">
        <v>94</v>
      </c>
    </row>
    <row r="254" spans="1:6">
      <c r="A254" t="s">
        <v>1679</v>
      </c>
      <c r="B254" t="s">
        <v>330</v>
      </c>
      <c r="C254">
        <v>1</v>
      </c>
      <c r="D254">
        <v>4</v>
      </c>
      <c r="E254">
        <v>18</v>
      </c>
      <c r="F254">
        <v>129</v>
      </c>
    </row>
    <row r="255" spans="1:6">
      <c r="A255" t="s">
        <v>1679</v>
      </c>
      <c r="B255" t="s">
        <v>331</v>
      </c>
      <c r="C255">
        <v>1</v>
      </c>
      <c r="D255">
        <v>3</v>
      </c>
      <c r="E255">
        <v>12</v>
      </c>
      <c r="F255">
        <v>118</v>
      </c>
    </row>
    <row r="256" spans="1:6">
      <c r="A256" t="s">
        <v>1679</v>
      </c>
      <c r="B256" t="s">
        <v>332</v>
      </c>
      <c r="C256">
        <v>1</v>
      </c>
      <c r="D256">
        <v>3</v>
      </c>
      <c r="E256">
        <v>105</v>
      </c>
      <c r="F256">
        <v>829</v>
      </c>
    </row>
    <row r="257" spans="1:6">
      <c r="A257" t="s">
        <v>1679</v>
      </c>
      <c r="B257" t="s">
        <v>333</v>
      </c>
      <c r="C257">
        <v>1</v>
      </c>
      <c r="D257">
        <v>3</v>
      </c>
      <c r="E257">
        <v>11</v>
      </c>
      <c r="F257">
        <v>254</v>
      </c>
    </row>
    <row r="258" spans="1:6">
      <c r="A258" t="s">
        <v>1679</v>
      </c>
      <c r="B258" t="s">
        <v>334</v>
      </c>
      <c r="C258">
        <v>1</v>
      </c>
      <c r="D258">
        <v>2</v>
      </c>
      <c r="E258">
        <v>20</v>
      </c>
      <c r="F258">
        <v>179</v>
      </c>
    </row>
    <row r="259" spans="1:6">
      <c r="A259" t="s">
        <v>1679</v>
      </c>
      <c r="B259" t="s">
        <v>336</v>
      </c>
      <c r="C259">
        <v>1</v>
      </c>
      <c r="D259">
        <v>3</v>
      </c>
      <c r="E259">
        <v>47</v>
      </c>
      <c r="F259">
        <v>816</v>
      </c>
    </row>
    <row r="260" spans="1:6">
      <c r="A260" t="s">
        <v>1679</v>
      </c>
      <c r="B260" t="s">
        <v>337</v>
      </c>
      <c r="C260">
        <v>1</v>
      </c>
      <c r="D260">
        <v>2</v>
      </c>
      <c r="E260">
        <v>13</v>
      </c>
      <c r="F260">
        <v>176</v>
      </c>
    </row>
    <row r="261" spans="1:6">
      <c r="A261" t="s">
        <v>1679</v>
      </c>
      <c r="B261" t="s">
        <v>338</v>
      </c>
      <c r="C261">
        <v>1</v>
      </c>
      <c r="D261">
        <v>2</v>
      </c>
      <c r="E261">
        <v>12</v>
      </c>
      <c r="F261">
        <v>121</v>
      </c>
    </row>
    <row r="262" spans="1:6">
      <c r="A262" t="s">
        <v>1679</v>
      </c>
      <c r="B262" t="s">
        <v>339</v>
      </c>
      <c r="C262">
        <v>1</v>
      </c>
      <c r="D262">
        <v>2</v>
      </c>
      <c r="E262">
        <v>16</v>
      </c>
      <c r="F262">
        <v>159</v>
      </c>
    </row>
    <row r="263" spans="1:6">
      <c r="A263" t="s">
        <v>1679</v>
      </c>
      <c r="B263" t="s">
        <v>340</v>
      </c>
      <c r="C263">
        <v>1</v>
      </c>
      <c r="D263">
        <v>2</v>
      </c>
      <c r="E263">
        <v>4</v>
      </c>
      <c r="F263">
        <v>64</v>
      </c>
    </row>
    <row r="264" spans="1:6">
      <c r="A264" t="s">
        <v>1679</v>
      </c>
      <c r="B264" t="s">
        <v>341</v>
      </c>
      <c r="C264">
        <v>1</v>
      </c>
      <c r="D264">
        <v>2</v>
      </c>
      <c r="E264">
        <v>56</v>
      </c>
      <c r="F264">
        <v>664</v>
      </c>
    </row>
    <row r="265" spans="1:6">
      <c r="A265" t="s">
        <v>1679</v>
      </c>
      <c r="B265" t="s">
        <v>342</v>
      </c>
      <c r="C265">
        <v>1</v>
      </c>
      <c r="D265">
        <v>4</v>
      </c>
      <c r="E265">
        <v>45</v>
      </c>
      <c r="F265">
        <v>433</v>
      </c>
    </row>
    <row r="266" spans="1:6">
      <c r="A266" t="s">
        <v>1679</v>
      </c>
      <c r="B266" t="s">
        <v>343</v>
      </c>
      <c r="C266">
        <v>1</v>
      </c>
      <c r="D266">
        <v>2</v>
      </c>
      <c r="E266">
        <v>32</v>
      </c>
      <c r="F266">
        <v>364</v>
      </c>
    </row>
    <row r="267" spans="1:6">
      <c r="A267" t="s">
        <v>1679</v>
      </c>
      <c r="B267" t="s">
        <v>344</v>
      </c>
      <c r="C267">
        <v>1</v>
      </c>
      <c r="D267">
        <v>2</v>
      </c>
      <c r="E267">
        <v>6</v>
      </c>
      <c r="F267">
        <v>56</v>
      </c>
    </row>
    <row r="268" spans="1:6">
      <c r="A268" t="s">
        <v>1679</v>
      </c>
      <c r="B268" t="s">
        <v>345</v>
      </c>
      <c r="C268">
        <v>1</v>
      </c>
      <c r="D268">
        <v>3</v>
      </c>
      <c r="E268">
        <v>11</v>
      </c>
      <c r="F268">
        <v>93</v>
      </c>
    </row>
    <row r="269" spans="1:6">
      <c r="A269" t="s">
        <v>1679</v>
      </c>
      <c r="B269" t="s">
        <v>346</v>
      </c>
      <c r="C269">
        <v>1</v>
      </c>
      <c r="D269">
        <v>2</v>
      </c>
      <c r="E269">
        <v>7</v>
      </c>
      <c r="F269">
        <v>62</v>
      </c>
    </row>
    <row r="270" spans="1:6">
      <c r="A270" t="s">
        <v>1679</v>
      </c>
      <c r="B270" t="s">
        <v>347</v>
      </c>
      <c r="C270">
        <v>1</v>
      </c>
      <c r="D270">
        <v>2</v>
      </c>
      <c r="E270">
        <v>108</v>
      </c>
      <c r="F270">
        <v>685</v>
      </c>
    </row>
    <row r="271" spans="1:6">
      <c r="A271" t="s">
        <v>1679</v>
      </c>
      <c r="B271" t="s">
        <v>349</v>
      </c>
      <c r="C271">
        <v>1</v>
      </c>
      <c r="D271">
        <v>2</v>
      </c>
      <c r="E271">
        <v>4</v>
      </c>
      <c r="F271">
        <v>28</v>
      </c>
    </row>
    <row r="272" spans="1:6">
      <c r="A272" t="s">
        <v>1679</v>
      </c>
      <c r="B272" t="s">
        <v>350</v>
      </c>
      <c r="C272">
        <v>1</v>
      </c>
      <c r="D272">
        <v>2</v>
      </c>
      <c r="E272">
        <v>7</v>
      </c>
      <c r="F272">
        <v>79</v>
      </c>
    </row>
    <row r="273" spans="1:6">
      <c r="A273" t="s">
        <v>1679</v>
      </c>
      <c r="B273" t="s">
        <v>351</v>
      </c>
      <c r="C273">
        <v>1</v>
      </c>
      <c r="D273">
        <v>2</v>
      </c>
      <c r="E273">
        <v>6</v>
      </c>
      <c r="F273">
        <v>38</v>
      </c>
    </row>
    <row r="274" spans="1:6">
      <c r="A274" t="s">
        <v>1679</v>
      </c>
      <c r="B274" t="s">
        <v>352</v>
      </c>
      <c r="C274">
        <v>1</v>
      </c>
      <c r="D274">
        <v>1</v>
      </c>
      <c r="E274">
        <v>2</v>
      </c>
      <c r="F274">
        <v>25</v>
      </c>
    </row>
    <row r="275" spans="1:6">
      <c r="A275" t="s">
        <v>1679</v>
      </c>
      <c r="B275" t="s">
        <v>353</v>
      </c>
      <c r="C275">
        <v>1</v>
      </c>
      <c r="D275">
        <v>2</v>
      </c>
      <c r="E275">
        <v>13</v>
      </c>
      <c r="F275">
        <v>230</v>
      </c>
    </row>
    <row r="276" spans="1:6">
      <c r="A276" t="s">
        <v>1679</v>
      </c>
      <c r="B276" t="s">
        <v>354</v>
      </c>
      <c r="C276">
        <v>1</v>
      </c>
      <c r="D276">
        <v>2</v>
      </c>
      <c r="E276">
        <v>6</v>
      </c>
      <c r="F276">
        <v>38</v>
      </c>
    </row>
    <row r="277" spans="1:6">
      <c r="A277" t="s">
        <v>1679</v>
      </c>
      <c r="B277" t="s">
        <v>356</v>
      </c>
      <c r="C277">
        <v>1</v>
      </c>
      <c r="D277">
        <v>2</v>
      </c>
      <c r="E277">
        <v>5</v>
      </c>
      <c r="F277">
        <v>66</v>
      </c>
    </row>
    <row r="278" spans="1:6">
      <c r="A278" t="s">
        <v>1679</v>
      </c>
      <c r="B278" t="s">
        <v>357</v>
      </c>
      <c r="C278">
        <v>1</v>
      </c>
      <c r="D278">
        <v>2</v>
      </c>
      <c r="E278">
        <v>3</v>
      </c>
      <c r="F278">
        <v>91</v>
      </c>
    </row>
    <row r="279" spans="1:6">
      <c r="A279" t="s">
        <v>1679</v>
      </c>
      <c r="B279" t="s">
        <v>358</v>
      </c>
      <c r="C279">
        <v>1</v>
      </c>
      <c r="D279">
        <v>2</v>
      </c>
      <c r="E279">
        <v>18</v>
      </c>
      <c r="F279">
        <v>176</v>
      </c>
    </row>
    <row r="280" spans="1:6">
      <c r="A280" t="s">
        <v>1679</v>
      </c>
      <c r="B280" t="s">
        <v>359</v>
      </c>
      <c r="C280">
        <v>1</v>
      </c>
      <c r="D280">
        <v>2</v>
      </c>
      <c r="E280">
        <v>12</v>
      </c>
      <c r="F280">
        <v>175</v>
      </c>
    </row>
    <row r="281" spans="1:6">
      <c r="A281" t="s">
        <v>1679</v>
      </c>
      <c r="B281" t="s">
        <v>360</v>
      </c>
      <c r="C281">
        <v>1</v>
      </c>
      <c r="D281">
        <v>2</v>
      </c>
      <c r="E281">
        <v>5</v>
      </c>
      <c r="F281">
        <v>54</v>
      </c>
    </row>
    <row r="282" spans="1:6">
      <c r="A282" t="s">
        <v>1679</v>
      </c>
      <c r="B282" t="s">
        <v>361</v>
      </c>
      <c r="C282">
        <v>1</v>
      </c>
      <c r="D282">
        <v>2</v>
      </c>
      <c r="E282">
        <v>80</v>
      </c>
      <c r="F282">
        <v>873</v>
      </c>
    </row>
    <row r="283" spans="1:6">
      <c r="A283" t="s">
        <v>1679</v>
      </c>
      <c r="B283" t="s">
        <v>362</v>
      </c>
      <c r="C283">
        <v>1</v>
      </c>
      <c r="D283">
        <v>2</v>
      </c>
      <c r="E283">
        <v>17</v>
      </c>
      <c r="F283">
        <v>198</v>
      </c>
    </row>
    <row r="284" spans="1:6">
      <c r="A284" t="s">
        <v>1679</v>
      </c>
      <c r="B284" t="s">
        <v>363</v>
      </c>
      <c r="C284">
        <v>1</v>
      </c>
      <c r="D284">
        <v>2</v>
      </c>
      <c r="E284">
        <v>9</v>
      </c>
      <c r="F284">
        <v>140</v>
      </c>
    </row>
    <row r="285" spans="1:6">
      <c r="A285" t="s">
        <v>1679</v>
      </c>
      <c r="B285" t="s">
        <v>364</v>
      </c>
      <c r="C285">
        <v>1</v>
      </c>
      <c r="D285">
        <v>2</v>
      </c>
      <c r="E285">
        <v>10</v>
      </c>
      <c r="F285">
        <v>239</v>
      </c>
    </row>
    <row r="286" spans="1:6">
      <c r="A286" t="s">
        <v>1679</v>
      </c>
      <c r="B286" t="s">
        <v>365</v>
      </c>
      <c r="C286">
        <v>1</v>
      </c>
      <c r="D286">
        <v>2</v>
      </c>
      <c r="E286">
        <v>8</v>
      </c>
      <c r="F286">
        <v>95</v>
      </c>
    </row>
    <row r="287" spans="1:6">
      <c r="A287" t="s">
        <v>1679</v>
      </c>
      <c r="B287" t="s">
        <v>366</v>
      </c>
      <c r="C287">
        <v>1</v>
      </c>
      <c r="D287">
        <v>2</v>
      </c>
      <c r="E287">
        <v>20</v>
      </c>
      <c r="F287">
        <v>129</v>
      </c>
    </row>
    <row r="288" spans="1:6">
      <c r="A288" t="s">
        <v>1679</v>
      </c>
      <c r="B288" t="s">
        <v>367</v>
      </c>
      <c r="C288">
        <v>1</v>
      </c>
      <c r="D288">
        <v>2</v>
      </c>
      <c r="E288">
        <v>14</v>
      </c>
      <c r="F288">
        <v>169</v>
      </c>
    </row>
    <row r="289" spans="1:6">
      <c r="A289" t="s">
        <v>1679</v>
      </c>
      <c r="B289" t="s">
        <v>368</v>
      </c>
      <c r="C289">
        <v>1</v>
      </c>
      <c r="D289">
        <v>2</v>
      </c>
      <c r="E289">
        <v>21</v>
      </c>
      <c r="F289">
        <v>131</v>
      </c>
    </row>
    <row r="290" spans="1:6">
      <c r="A290" t="s">
        <v>1679</v>
      </c>
      <c r="B290" t="s">
        <v>475</v>
      </c>
      <c r="C290">
        <v>1</v>
      </c>
      <c r="D290">
        <v>2</v>
      </c>
      <c r="E290">
        <v>41</v>
      </c>
      <c r="F290">
        <v>1060</v>
      </c>
    </row>
    <row r="291" spans="1:6">
      <c r="A291" t="s">
        <v>1679</v>
      </c>
      <c r="B291" t="s">
        <v>477</v>
      </c>
      <c r="C291">
        <v>1</v>
      </c>
      <c r="D291">
        <v>1</v>
      </c>
      <c r="E291">
        <v>36</v>
      </c>
      <c r="F291">
        <v>726</v>
      </c>
    </row>
    <row r="292" spans="1:6">
      <c r="A292" t="s">
        <v>1679</v>
      </c>
      <c r="B292" t="s">
        <v>480</v>
      </c>
      <c r="C292">
        <v>1</v>
      </c>
      <c r="D292">
        <v>3</v>
      </c>
      <c r="E292">
        <v>33</v>
      </c>
      <c r="F292">
        <v>1150</v>
      </c>
    </row>
    <row r="293" spans="1:6">
      <c r="A293" t="s">
        <v>1679</v>
      </c>
      <c r="B293" t="s">
        <v>484</v>
      </c>
      <c r="C293">
        <v>1</v>
      </c>
      <c r="D293">
        <v>2</v>
      </c>
      <c r="E293">
        <v>32</v>
      </c>
      <c r="F293">
        <v>819</v>
      </c>
    </row>
    <row r="294" spans="1:6">
      <c r="A294" t="s">
        <v>1679</v>
      </c>
      <c r="B294" t="s">
        <v>486</v>
      </c>
      <c r="C294">
        <v>1</v>
      </c>
      <c r="D294">
        <v>1</v>
      </c>
      <c r="E294">
        <v>27</v>
      </c>
      <c r="F294">
        <v>1041</v>
      </c>
    </row>
    <row r="295" spans="1:6">
      <c r="A295" t="s">
        <v>1679</v>
      </c>
      <c r="B295" t="s">
        <v>490</v>
      </c>
      <c r="C295">
        <v>1</v>
      </c>
      <c r="D295">
        <v>3</v>
      </c>
      <c r="E295">
        <v>42</v>
      </c>
      <c r="F295">
        <v>1061</v>
      </c>
    </row>
    <row r="296" spans="1:6">
      <c r="A296" t="s">
        <v>1679</v>
      </c>
      <c r="B296" t="s">
        <v>492</v>
      </c>
      <c r="C296">
        <v>1</v>
      </c>
      <c r="D296">
        <v>2</v>
      </c>
      <c r="E296">
        <v>26</v>
      </c>
      <c r="F296">
        <v>1076</v>
      </c>
    </row>
    <row r="297" spans="1:6">
      <c r="A297" t="s">
        <v>1679</v>
      </c>
      <c r="B297" t="s">
        <v>496</v>
      </c>
      <c r="C297">
        <v>1</v>
      </c>
      <c r="D297">
        <v>2</v>
      </c>
      <c r="E297">
        <v>40</v>
      </c>
      <c r="F297">
        <v>1351</v>
      </c>
    </row>
    <row r="298" spans="1:6">
      <c r="A298" t="s">
        <v>1679</v>
      </c>
      <c r="B298" t="s">
        <v>499</v>
      </c>
      <c r="C298">
        <v>1</v>
      </c>
      <c r="D298">
        <v>2</v>
      </c>
      <c r="E298">
        <v>37</v>
      </c>
      <c r="F298">
        <v>1204</v>
      </c>
    </row>
    <row r="299" spans="1:6">
      <c r="A299" t="s">
        <v>1679</v>
      </c>
      <c r="B299" t="s">
        <v>503</v>
      </c>
      <c r="C299">
        <v>1</v>
      </c>
      <c r="D299">
        <v>1</v>
      </c>
      <c r="E299">
        <v>10</v>
      </c>
      <c r="F299">
        <v>490</v>
      </c>
    </row>
    <row r="300" spans="1:6">
      <c r="A300" t="s">
        <v>1679</v>
      </c>
      <c r="B300" t="s">
        <v>506</v>
      </c>
      <c r="C300">
        <v>1</v>
      </c>
      <c r="D300">
        <v>5</v>
      </c>
      <c r="E300">
        <v>26</v>
      </c>
      <c r="F300">
        <v>1129</v>
      </c>
    </row>
    <row r="301" spans="1:6">
      <c r="A301" t="s">
        <v>1679</v>
      </c>
      <c r="B301" t="s">
        <v>508</v>
      </c>
      <c r="C301">
        <v>1</v>
      </c>
      <c r="D301">
        <v>4</v>
      </c>
      <c r="E301">
        <v>43</v>
      </c>
      <c r="F301">
        <v>1508</v>
      </c>
    </row>
    <row r="302" spans="1:6">
      <c r="A302" t="s">
        <v>1679</v>
      </c>
      <c r="B302" t="s">
        <v>510</v>
      </c>
      <c r="C302">
        <v>1</v>
      </c>
      <c r="D302">
        <v>3</v>
      </c>
      <c r="E302">
        <v>28</v>
      </c>
      <c r="F302">
        <v>683</v>
      </c>
    </row>
    <row r="303" spans="1:6">
      <c r="A303" t="s">
        <v>1679</v>
      </c>
      <c r="B303" t="s">
        <v>512</v>
      </c>
      <c r="C303">
        <v>1</v>
      </c>
      <c r="D303">
        <v>4</v>
      </c>
      <c r="E303">
        <v>50</v>
      </c>
      <c r="F303">
        <v>1689</v>
      </c>
    </row>
    <row r="304" spans="1:6">
      <c r="A304" t="s">
        <v>1679</v>
      </c>
      <c r="B304" t="s">
        <v>522</v>
      </c>
      <c r="C304">
        <v>1</v>
      </c>
      <c r="D304">
        <v>1</v>
      </c>
      <c r="E304">
        <v>5</v>
      </c>
      <c r="F304">
        <v>325</v>
      </c>
    </row>
    <row r="305" spans="1:6">
      <c r="A305" t="s">
        <v>1679</v>
      </c>
      <c r="B305" t="s">
        <v>523</v>
      </c>
      <c r="C305">
        <v>1</v>
      </c>
      <c r="D305">
        <v>2</v>
      </c>
      <c r="E305">
        <v>35</v>
      </c>
      <c r="F305">
        <v>1189</v>
      </c>
    </row>
    <row r="306" spans="1:6">
      <c r="A306" t="s">
        <v>1679</v>
      </c>
      <c r="B306" t="s">
        <v>525</v>
      </c>
      <c r="C306">
        <v>1</v>
      </c>
      <c r="D306">
        <v>4</v>
      </c>
      <c r="E306">
        <v>43</v>
      </c>
      <c r="F306">
        <v>1249</v>
      </c>
    </row>
    <row r="307" spans="1:6">
      <c r="A307" t="s">
        <v>1679</v>
      </c>
      <c r="B307" t="s">
        <v>526</v>
      </c>
      <c r="C307">
        <v>1</v>
      </c>
      <c r="D307">
        <v>4</v>
      </c>
      <c r="E307">
        <v>34</v>
      </c>
      <c r="F307">
        <v>899</v>
      </c>
    </row>
    <row r="308" spans="1:6">
      <c r="A308" t="s">
        <v>1679</v>
      </c>
      <c r="B308" t="s">
        <v>532</v>
      </c>
      <c r="C308">
        <v>1</v>
      </c>
      <c r="D308">
        <v>4</v>
      </c>
      <c r="E308">
        <v>54</v>
      </c>
      <c r="F308">
        <v>1322</v>
      </c>
    </row>
    <row r="309" spans="1:6">
      <c r="A309" t="s">
        <v>1679</v>
      </c>
      <c r="B309" t="s">
        <v>545</v>
      </c>
      <c r="C309">
        <v>1</v>
      </c>
      <c r="D309">
        <v>4</v>
      </c>
      <c r="E309">
        <v>46</v>
      </c>
      <c r="F309">
        <v>846</v>
      </c>
    </row>
    <row r="310" spans="1:6">
      <c r="A310" t="s">
        <v>1679</v>
      </c>
      <c r="B310" t="s">
        <v>563</v>
      </c>
      <c r="C310">
        <v>1</v>
      </c>
      <c r="D310">
        <v>4</v>
      </c>
      <c r="E310">
        <v>65</v>
      </c>
      <c r="F310">
        <v>1017</v>
      </c>
    </row>
    <row r="311" spans="1:6">
      <c r="A311" t="s">
        <v>1679</v>
      </c>
      <c r="B311" t="s">
        <v>568</v>
      </c>
      <c r="C311">
        <v>1</v>
      </c>
      <c r="D311">
        <v>2</v>
      </c>
      <c r="E311">
        <v>36</v>
      </c>
      <c r="F311">
        <v>893</v>
      </c>
    </row>
    <row r="312" spans="1:6">
      <c r="A312" t="s">
        <v>1679</v>
      </c>
      <c r="B312" t="s">
        <v>572</v>
      </c>
      <c r="C312">
        <v>1</v>
      </c>
      <c r="D312">
        <v>4</v>
      </c>
      <c r="E312">
        <v>42</v>
      </c>
      <c r="F312">
        <v>1102</v>
      </c>
    </row>
    <row r="313" spans="1:6">
      <c r="A313" t="s">
        <v>1679</v>
      </c>
      <c r="B313" t="s">
        <v>584</v>
      </c>
      <c r="C313">
        <v>1</v>
      </c>
      <c r="D313">
        <v>1</v>
      </c>
      <c r="E313">
        <v>33</v>
      </c>
      <c r="F313">
        <v>552</v>
      </c>
    </row>
    <row r="314" spans="1:6">
      <c r="A314" t="s">
        <v>1679</v>
      </c>
      <c r="B314" t="s">
        <v>585</v>
      </c>
      <c r="C314">
        <v>1</v>
      </c>
      <c r="D314">
        <v>2</v>
      </c>
      <c r="E314">
        <v>50</v>
      </c>
      <c r="F314">
        <v>615</v>
      </c>
    </row>
    <row r="315" spans="1:6">
      <c r="A315" t="s">
        <v>1679</v>
      </c>
      <c r="B315" t="s">
        <v>593</v>
      </c>
      <c r="C315">
        <v>1</v>
      </c>
      <c r="D315">
        <v>2</v>
      </c>
      <c r="E315">
        <v>28</v>
      </c>
      <c r="F315">
        <v>312</v>
      </c>
    </row>
    <row r="316" spans="1:6">
      <c r="A316" t="s">
        <v>1679</v>
      </c>
      <c r="B316" t="s">
        <v>595</v>
      </c>
      <c r="C316">
        <v>1</v>
      </c>
      <c r="D316">
        <v>2</v>
      </c>
      <c r="E316">
        <v>53</v>
      </c>
      <c r="F316">
        <v>619</v>
      </c>
    </row>
    <row r="317" spans="1:6">
      <c r="A317" t="s">
        <v>1679</v>
      </c>
      <c r="B317" t="s">
        <v>605</v>
      </c>
      <c r="C317">
        <v>1</v>
      </c>
      <c r="D317">
        <v>1</v>
      </c>
      <c r="E317">
        <v>49</v>
      </c>
      <c r="F317">
        <v>654</v>
      </c>
    </row>
    <row r="318" spans="1:6">
      <c r="A318" t="s">
        <v>1679</v>
      </c>
      <c r="B318" t="s">
        <v>606</v>
      </c>
      <c r="C318">
        <v>1</v>
      </c>
      <c r="D318">
        <v>2</v>
      </c>
      <c r="E318">
        <v>17</v>
      </c>
      <c r="F318">
        <v>426</v>
      </c>
    </row>
    <row r="319" spans="1:6">
      <c r="A319" t="s">
        <v>1679</v>
      </c>
      <c r="B319" t="s">
        <v>607</v>
      </c>
      <c r="C319">
        <v>1</v>
      </c>
      <c r="D319">
        <v>1</v>
      </c>
      <c r="E319">
        <v>37</v>
      </c>
      <c r="F319">
        <v>275</v>
      </c>
    </row>
    <row r="320" spans="1:6">
      <c r="A320" t="s">
        <v>1679</v>
      </c>
      <c r="B320" t="s">
        <v>621</v>
      </c>
      <c r="C320">
        <v>1</v>
      </c>
      <c r="D320">
        <v>1</v>
      </c>
      <c r="E320">
        <v>29</v>
      </c>
      <c r="F320">
        <v>657</v>
      </c>
    </row>
    <row r="321" spans="1:6">
      <c r="A321" t="s">
        <v>1679</v>
      </c>
      <c r="B321" t="s">
        <v>622</v>
      </c>
      <c r="C321">
        <v>1</v>
      </c>
      <c r="D321">
        <v>1</v>
      </c>
      <c r="E321">
        <v>31</v>
      </c>
      <c r="F321">
        <v>407</v>
      </c>
    </row>
    <row r="322" spans="1:6">
      <c r="A322" t="s">
        <v>1679</v>
      </c>
      <c r="B322" t="s">
        <v>631</v>
      </c>
      <c r="C322">
        <v>1</v>
      </c>
      <c r="D322">
        <v>2</v>
      </c>
      <c r="E322">
        <v>39</v>
      </c>
      <c r="F322">
        <v>446</v>
      </c>
    </row>
    <row r="323" spans="1:6">
      <c r="A323" t="s">
        <v>1679</v>
      </c>
      <c r="B323" t="s">
        <v>632</v>
      </c>
      <c r="C323">
        <v>1</v>
      </c>
      <c r="D323">
        <v>2</v>
      </c>
      <c r="E323">
        <v>34</v>
      </c>
      <c r="F323">
        <v>549</v>
      </c>
    </row>
    <row r="324" spans="1:6">
      <c r="A324" t="s">
        <v>1679</v>
      </c>
      <c r="B324" t="s">
        <v>638</v>
      </c>
      <c r="C324">
        <v>1</v>
      </c>
      <c r="D324">
        <v>2</v>
      </c>
      <c r="E324">
        <v>57</v>
      </c>
      <c r="F324">
        <v>713</v>
      </c>
    </row>
    <row r="325" spans="1:6">
      <c r="A325" t="s">
        <v>1679</v>
      </c>
      <c r="B325" t="s">
        <v>639</v>
      </c>
      <c r="C325">
        <v>1</v>
      </c>
      <c r="D325">
        <v>2</v>
      </c>
      <c r="E325">
        <v>47</v>
      </c>
      <c r="F325">
        <v>596</v>
      </c>
    </row>
    <row r="326" spans="1:6">
      <c r="A326" t="s">
        <v>1679</v>
      </c>
      <c r="B326" t="s">
        <v>666</v>
      </c>
      <c r="C326">
        <v>1</v>
      </c>
      <c r="D326">
        <v>1</v>
      </c>
      <c r="E326">
        <v>8</v>
      </c>
      <c r="F326">
        <v>98</v>
      </c>
    </row>
    <row r="327" spans="1:6">
      <c r="A327" t="s">
        <v>1679</v>
      </c>
      <c r="B327" t="s">
        <v>668</v>
      </c>
      <c r="C327">
        <v>1</v>
      </c>
      <c r="D327">
        <v>1</v>
      </c>
      <c r="E327">
        <v>20</v>
      </c>
      <c r="F327">
        <v>793</v>
      </c>
    </row>
    <row r="328" spans="1:6">
      <c r="A328" t="s">
        <v>1679</v>
      </c>
      <c r="B328" t="s">
        <v>679</v>
      </c>
      <c r="C328">
        <v>1</v>
      </c>
      <c r="D328">
        <v>1</v>
      </c>
      <c r="E328">
        <v>38</v>
      </c>
      <c r="F328">
        <v>967</v>
      </c>
    </row>
    <row r="329" spans="1:6">
      <c r="A329" t="s">
        <v>1679</v>
      </c>
      <c r="B329" t="s">
        <v>687</v>
      </c>
      <c r="C329">
        <v>1</v>
      </c>
      <c r="D329">
        <v>2</v>
      </c>
      <c r="E329">
        <v>29</v>
      </c>
      <c r="F329">
        <v>954</v>
      </c>
    </row>
    <row r="330" spans="1:6">
      <c r="A330" t="s">
        <v>1679</v>
      </c>
      <c r="B330" t="s">
        <v>690</v>
      </c>
      <c r="C330">
        <v>1</v>
      </c>
      <c r="D330">
        <v>2</v>
      </c>
      <c r="E330">
        <v>23</v>
      </c>
      <c r="F330">
        <v>759</v>
      </c>
    </row>
    <row r="331" spans="1:6">
      <c r="A331" t="s">
        <v>1679</v>
      </c>
      <c r="B331" t="s">
        <v>693</v>
      </c>
      <c r="C331">
        <v>1</v>
      </c>
      <c r="D331">
        <v>1</v>
      </c>
      <c r="E331">
        <v>24</v>
      </c>
      <c r="F331">
        <v>874</v>
      </c>
    </row>
    <row r="332" spans="1:6">
      <c r="A332" t="s">
        <v>1679</v>
      </c>
      <c r="B332" t="s">
        <v>698</v>
      </c>
      <c r="C332">
        <v>1</v>
      </c>
      <c r="D332">
        <v>1</v>
      </c>
      <c r="E332">
        <v>26</v>
      </c>
      <c r="F332">
        <v>922</v>
      </c>
    </row>
    <row r="333" spans="1:6">
      <c r="A333" t="s">
        <v>1679</v>
      </c>
      <c r="B333" t="s">
        <v>702</v>
      </c>
      <c r="C333">
        <v>1</v>
      </c>
      <c r="D333">
        <v>2</v>
      </c>
      <c r="E333">
        <v>44</v>
      </c>
      <c r="F333">
        <v>1008</v>
      </c>
    </row>
    <row r="334" spans="1:6">
      <c r="A334" t="s">
        <v>1679</v>
      </c>
      <c r="B334" t="s">
        <v>706</v>
      </c>
      <c r="C334">
        <v>1</v>
      </c>
      <c r="D334">
        <v>1</v>
      </c>
      <c r="E334">
        <v>37</v>
      </c>
      <c r="F334">
        <v>758</v>
      </c>
    </row>
    <row r="335" spans="1:6">
      <c r="A335" t="s">
        <v>1679</v>
      </c>
      <c r="B335" t="s">
        <v>714</v>
      </c>
      <c r="C335">
        <v>1</v>
      </c>
      <c r="D335">
        <v>1</v>
      </c>
      <c r="E335">
        <v>31</v>
      </c>
      <c r="F335">
        <v>915</v>
      </c>
    </row>
    <row r="336" spans="1:6">
      <c r="A336" t="s">
        <v>1679</v>
      </c>
      <c r="B336" t="s">
        <v>727</v>
      </c>
      <c r="C336">
        <v>1</v>
      </c>
      <c r="D336">
        <v>1</v>
      </c>
      <c r="E336">
        <v>39</v>
      </c>
      <c r="F336">
        <v>861</v>
      </c>
    </row>
    <row r="337" spans="1:6">
      <c r="A337" t="s">
        <v>1679</v>
      </c>
      <c r="B337" t="s">
        <v>739</v>
      </c>
      <c r="C337">
        <v>1</v>
      </c>
      <c r="D337">
        <v>1</v>
      </c>
      <c r="E337">
        <v>23</v>
      </c>
      <c r="F337">
        <v>965</v>
      </c>
    </row>
    <row r="338" spans="1:6">
      <c r="A338" t="s">
        <v>1679</v>
      </c>
      <c r="B338" t="s">
        <v>740</v>
      </c>
      <c r="C338">
        <v>1</v>
      </c>
      <c r="D338">
        <v>1</v>
      </c>
      <c r="E338">
        <v>25</v>
      </c>
      <c r="F338">
        <v>931</v>
      </c>
    </row>
    <row r="339" spans="1:6">
      <c r="A339" t="s">
        <v>1679</v>
      </c>
      <c r="B339" t="s">
        <v>745</v>
      </c>
      <c r="C339">
        <v>1</v>
      </c>
      <c r="D339">
        <v>1</v>
      </c>
      <c r="E339">
        <v>35</v>
      </c>
      <c r="F339">
        <v>871</v>
      </c>
    </row>
    <row r="340" spans="1:6">
      <c r="A340" t="s">
        <v>1679</v>
      </c>
      <c r="B340" t="s">
        <v>746</v>
      </c>
      <c r="C340">
        <v>1</v>
      </c>
      <c r="D340">
        <v>2</v>
      </c>
      <c r="E340">
        <v>59</v>
      </c>
      <c r="F340">
        <v>1205</v>
      </c>
    </row>
    <row r="341" spans="1:6">
      <c r="A341" t="s">
        <v>1679</v>
      </c>
      <c r="B341" t="s">
        <v>763</v>
      </c>
      <c r="C341">
        <v>1</v>
      </c>
      <c r="D341">
        <v>1</v>
      </c>
      <c r="E341">
        <v>28</v>
      </c>
      <c r="F341">
        <v>579</v>
      </c>
    </row>
    <row r="342" spans="1:6">
      <c r="A342" t="s">
        <v>1679</v>
      </c>
      <c r="B342" t="s">
        <v>770</v>
      </c>
      <c r="C342">
        <v>1</v>
      </c>
      <c r="D342">
        <v>2</v>
      </c>
      <c r="E342">
        <v>40</v>
      </c>
      <c r="F342">
        <v>914</v>
      </c>
    </row>
    <row r="343" spans="1:6">
      <c r="A343" t="s">
        <v>1679</v>
      </c>
      <c r="B343" t="s">
        <v>910</v>
      </c>
      <c r="C343">
        <v>1</v>
      </c>
      <c r="D343">
        <v>1</v>
      </c>
      <c r="E343">
        <v>37</v>
      </c>
      <c r="F343">
        <v>763</v>
      </c>
    </row>
    <row r="344" spans="1:6">
      <c r="A344" t="s">
        <v>1679</v>
      </c>
      <c r="B344" t="s">
        <v>1045</v>
      </c>
      <c r="C344">
        <v>1</v>
      </c>
      <c r="D344">
        <v>1</v>
      </c>
      <c r="E344">
        <v>31</v>
      </c>
      <c r="F344">
        <v>825</v>
      </c>
    </row>
    <row r="345" spans="1:6">
      <c r="A345" t="s">
        <v>1679</v>
      </c>
      <c r="B345" t="s">
        <v>1476</v>
      </c>
      <c r="C345">
        <v>1</v>
      </c>
      <c r="D345">
        <v>2</v>
      </c>
      <c r="E345">
        <v>13</v>
      </c>
      <c r="F345">
        <v>992</v>
      </c>
    </row>
    <row r="346" spans="1:6">
      <c r="A346" t="s">
        <v>1679</v>
      </c>
      <c r="B346" t="s">
        <v>1510</v>
      </c>
      <c r="C346">
        <v>1</v>
      </c>
      <c r="D346">
        <v>1</v>
      </c>
      <c r="E346">
        <v>24</v>
      </c>
      <c r="F346">
        <v>717</v>
      </c>
    </row>
    <row r="347" spans="1:6">
      <c r="A347" t="s">
        <v>1678</v>
      </c>
      <c r="B347" t="s">
        <v>7798</v>
      </c>
      <c r="C347">
        <v>287</v>
      </c>
      <c r="D347">
        <v>604</v>
      </c>
      <c r="E347">
        <v>4139</v>
      </c>
      <c r="F347">
        <v>50072</v>
      </c>
    </row>
    <row r="348" spans="1:6">
      <c r="A348" t="s">
        <v>1678</v>
      </c>
      <c r="B348" t="s">
        <v>7799</v>
      </c>
      <c r="C348">
        <v>57</v>
      </c>
      <c r="D348">
        <v>72</v>
      </c>
      <c r="E348">
        <v>1969</v>
      </c>
      <c r="F348">
        <v>48321</v>
      </c>
    </row>
    <row r="349" spans="1:6">
      <c r="A349" t="s">
        <v>7800</v>
      </c>
      <c r="B349" t="s">
        <v>6</v>
      </c>
      <c r="C349">
        <v>1859</v>
      </c>
      <c r="D349">
        <v>299</v>
      </c>
      <c r="E349">
        <v>1859</v>
      </c>
      <c r="F349">
        <v>40848</v>
      </c>
    </row>
    <row r="350" spans="1:6">
      <c r="A350" t="s">
        <v>7800</v>
      </c>
      <c r="B350" t="s">
        <v>173</v>
      </c>
      <c r="C350">
        <v>890</v>
      </c>
      <c r="D350">
        <v>81</v>
      </c>
      <c r="E350">
        <v>890</v>
      </c>
      <c r="F350">
        <v>10891</v>
      </c>
    </row>
    <row r="351" spans="1:6">
      <c r="A351" t="s">
        <v>7800</v>
      </c>
      <c r="B351" t="s">
        <v>235</v>
      </c>
      <c r="C351">
        <v>802</v>
      </c>
      <c r="D351">
        <v>106</v>
      </c>
      <c r="E351">
        <v>802</v>
      </c>
      <c r="F351">
        <v>9578</v>
      </c>
    </row>
    <row r="352" spans="1:6">
      <c r="A352" t="s">
        <v>7800</v>
      </c>
      <c r="B352" t="s">
        <v>291</v>
      </c>
      <c r="C352">
        <v>2557</v>
      </c>
      <c r="D352">
        <v>195</v>
      </c>
      <c r="E352">
        <v>2557</v>
      </c>
      <c r="F352">
        <v>37076</v>
      </c>
    </row>
    <row r="353" spans="1:6">
      <c r="A353" t="s">
        <v>2</v>
      </c>
      <c r="B353" t="s">
        <v>7</v>
      </c>
      <c r="C353">
        <v>3857</v>
      </c>
      <c r="D353">
        <v>370</v>
      </c>
      <c r="E353">
        <v>3857</v>
      </c>
      <c r="F353">
        <v>61391</v>
      </c>
    </row>
    <row r="354" spans="1:6">
      <c r="A354" t="s">
        <v>2</v>
      </c>
      <c r="B354" t="s">
        <v>41</v>
      </c>
      <c r="C354">
        <v>932</v>
      </c>
      <c r="D354">
        <v>110</v>
      </c>
      <c r="E354">
        <v>932</v>
      </c>
      <c r="F354">
        <v>15225</v>
      </c>
    </row>
    <row r="355" spans="1:6">
      <c r="A355" t="s">
        <v>2</v>
      </c>
      <c r="B355" t="s">
        <v>99</v>
      </c>
      <c r="C355">
        <v>623</v>
      </c>
      <c r="D355">
        <v>121</v>
      </c>
      <c r="E355">
        <v>623</v>
      </c>
      <c r="F355">
        <v>9088</v>
      </c>
    </row>
    <row r="356" spans="1:6">
      <c r="A356" t="s">
        <v>2</v>
      </c>
      <c r="B356" t="s">
        <v>270</v>
      </c>
      <c r="C356">
        <v>483</v>
      </c>
      <c r="D356">
        <v>69</v>
      </c>
      <c r="E356">
        <v>483</v>
      </c>
      <c r="F356">
        <v>5450</v>
      </c>
    </row>
    <row r="357" spans="1:6">
      <c r="A357" t="s">
        <v>2</v>
      </c>
      <c r="B357" t="s">
        <v>481</v>
      </c>
      <c r="C357">
        <v>213</v>
      </c>
      <c r="D357">
        <v>15</v>
      </c>
      <c r="E357">
        <v>213</v>
      </c>
      <c r="F357">
        <v>7239</v>
      </c>
    </row>
    <row r="358" spans="1:6">
      <c r="A358" t="s">
        <v>7801</v>
      </c>
      <c r="B358" t="s">
        <v>8</v>
      </c>
      <c r="C358">
        <v>17</v>
      </c>
      <c r="D358">
        <v>3</v>
      </c>
      <c r="E358">
        <v>17</v>
      </c>
      <c r="F358">
        <v>331</v>
      </c>
    </row>
    <row r="359" spans="1:6">
      <c r="A359" t="s">
        <v>7801</v>
      </c>
      <c r="B359" t="s">
        <v>11</v>
      </c>
      <c r="C359">
        <v>10</v>
      </c>
      <c r="D359">
        <v>2</v>
      </c>
      <c r="E359">
        <v>10</v>
      </c>
      <c r="F359">
        <v>293</v>
      </c>
    </row>
    <row r="360" spans="1:6">
      <c r="A360" t="s">
        <v>7801</v>
      </c>
      <c r="B360" t="s">
        <v>13</v>
      </c>
      <c r="C360">
        <v>9</v>
      </c>
      <c r="D360">
        <v>1</v>
      </c>
      <c r="E360">
        <v>9</v>
      </c>
      <c r="F360">
        <v>213</v>
      </c>
    </row>
    <row r="361" spans="1:6">
      <c r="A361" t="s">
        <v>7801</v>
      </c>
      <c r="B361" t="s">
        <v>16</v>
      </c>
      <c r="C361">
        <v>13</v>
      </c>
      <c r="D361">
        <v>3</v>
      </c>
      <c r="E361">
        <v>13</v>
      </c>
      <c r="F361">
        <v>371</v>
      </c>
    </row>
    <row r="362" spans="1:6">
      <c r="A362" t="s">
        <v>7801</v>
      </c>
      <c r="B362" t="s">
        <v>20</v>
      </c>
      <c r="C362">
        <v>3</v>
      </c>
      <c r="D362">
        <v>1</v>
      </c>
      <c r="E362">
        <v>3</v>
      </c>
      <c r="F362">
        <v>92</v>
      </c>
    </row>
    <row r="363" spans="1:6">
      <c r="A363" t="s">
        <v>7801</v>
      </c>
      <c r="B363" t="s">
        <v>22</v>
      </c>
      <c r="C363">
        <v>12</v>
      </c>
      <c r="D363">
        <v>3</v>
      </c>
      <c r="E363">
        <v>12</v>
      </c>
      <c r="F363">
        <v>99</v>
      </c>
    </row>
    <row r="364" spans="1:6">
      <c r="A364" t="s">
        <v>7801</v>
      </c>
      <c r="B364" t="s">
        <v>24</v>
      </c>
      <c r="C364">
        <v>55</v>
      </c>
      <c r="D364">
        <v>16</v>
      </c>
      <c r="E364">
        <v>55</v>
      </c>
      <c r="F364">
        <v>536</v>
      </c>
    </row>
    <row r="365" spans="1:6">
      <c r="A365" t="s">
        <v>7801</v>
      </c>
      <c r="B365" t="s">
        <v>27</v>
      </c>
      <c r="C365">
        <v>57</v>
      </c>
      <c r="D365">
        <v>15</v>
      </c>
      <c r="E365">
        <v>57</v>
      </c>
      <c r="F365">
        <v>500</v>
      </c>
    </row>
    <row r="366" spans="1:6">
      <c r="A366" t="s">
        <v>7801</v>
      </c>
      <c r="B366" t="s">
        <v>31</v>
      </c>
      <c r="C366">
        <v>46</v>
      </c>
      <c r="D366">
        <v>13</v>
      </c>
      <c r="E366">
        <v>46</v>
      </c>
      <c r="F366">
        <v>527</v>
      </c>
    </row>
    <row r="367" spans="1:6">
      <c r="A367" t="s">
        <v>7801</v>
      </c>
      <c r="B367" t="s">
        <v>33</v>
      </c>
      <c r="C367">
        <v>38</v>
      </c>
      <c r="D367">
        <v>11</v>
      </c>
      <c r="E367">
        <v>38</v>
      </c>
      <c r="F367">
        <v>361</v>
      </c>
    </row>
    <row r="368" spans="1:6">
      <c r="A368" t="s">
        <v>7801</v>
      </c>
      <c r="B368" t="s">
        <v>42</v>
      </c>
      <c r="C368">
        <v>38</v>
      </c>
      <c r="D368">
        <v>17</v>
      </c>
      <c r="E368">
        <v>38</v>
      </c>
      <c r="F368">
        <v>444</v>
      </c>
    </row>
    <row r="369" spans="1:6">
      <c r="A369" t="s">
        <v>7801</v>
      </c>
      <c r="B369" t="s">
        <v>50</v>
      </c>
      <c r="C369">
        <v>21</v>
      </c>
      <c r="D369">
        <v>9</v>
      </c>
      <c r="E369">
        <v>21</v>
      </c>
      <c r="F369">
        <v>422</v>
      </c>
    </row>
    <row r="370" spans="1:6">
      <c r="A370" t="s">
        <v>7801</v>
      </c>
      <c r="B370" t="s">
        <v>55</v>
      </c>
      <c r="C370">
        <v>9</v>
      </c>
      <c r="D370">
        <v>6</v>
      </c>
      <c r="E370">
        <v>9</v>
      </c>
      <c r="F370">
        <v>150</v>
      </c>
    </row>
    <row r="371" spans="1:6">
      <c r="A371" t="s">
        <v>7801</v>
      </c>
      <c r="B371" t="s">
        <v>58</v>
      </c>
      <c r="C371">
        <v>9</v>
      </c>
      <c r="D371">
        <v>3</v>
      </c>
      <c r="E371">
        <v>9</v>
      </c>
      <c r="F371">
        <v>135</v>
      </c>
    </row>
    <row r="372" spans="1:6">
      <c r="A372" t="s">
        <v>7801</v>
      </c>
      <c r="B372" t="s">
        <v>61</v>
      </c>
      <c r="C372">
        <v>10</v>
      </c>
      <c r="D372">
        <v>2</v>
      </c>
      <c r="E372">
        <v>10</v>
      </c>
      <c r="F372">
        <v>242</v>
      </c>
    </row>
    <row r="373" spans="1:6">
      <c r="A373" t="s">
        <v>7801</v>
      </c>
      <c r="B373" t="s">
        <v>63</v>
      </c>
      <c r="C373">
        <v>11</v>
      </c>
      <c r="D373">
        <v>2</v>
      </c>
      <c r="E373">
        <v>11</v>
      </c>
      <c r="F373">
        <v>184</v>
      </c>
    </row>
    <row r="374" spans="1:6">
      <c r="A374" t="s">
        <v>7801</v>
      </c>
      <c r="B374" t="s">
        <v>65</v>
      </c>
      <c r="C374">
        <v>15</v>
      </c>
      <c r="D374">
        <v>4</v>
      </c>
      <c r="E374">
        <v>15</v>
      </c>
      <c r="F374">
        <v>276</v>
      </c>
    </row>
    <row r="375" spans="1:6">
      <c r="A375" t="s">
        <v>7801</v>
      </c>
      <c r="B375" t="s">
        <v>68</v>
      </c>
      <c r="C375">
        <v>5</v>
      </c>
      <c r="D375">
        <v>2</v>
      </c>
      <c r="E375">
        <v>5</v>
      </c>
      <c r="F375">
        <v>127</v>
      </c>
    </row>
    <row r="376" spans="1:6">
      <c r="A376" t="s">
        <v>7801</v>
      </c>
      <c r="B376" t="s">
        <v>70</v>
      </c>
      <c r="C376">
        <v>8</v>
      </c>
      <c r="D376">
        <v>2</v>
      </c>
      <c r="E376">
        <v>8</v>
      </c>
      <c r="F376">
        <v>165</v>
      </c>
    </row>
    <row r="377" spans="1:6">
      <c r="A377" t="s">
        <v>7801</v>
      </c>
      <c r="B377" t="s">
        <v>72</v>
      </c>
      <c r="C377">
        <v>20</v>
      </c>
      <c r="D377">
        <v>7</v>
      </c>
      <c r="E377">
        <v>20</v>
      </c>
      <c r="F377">
        <v>424</v>
      </c>
    </row>
    <row r="378" spans="1:6">
      <c r="A378" t="s">
        <v>7801</v>
      </c>
      <c r="B378" t="s">
        <v>74</v>
      </c>
      <c r="C378">
        <v>15</v>
      </c>
      <c r="D378">
        <v>4</v>
      </c>
      <c r="E378">
        <v>15</v>
      </c>
      <c r="F378">
        <v>350</v>
      </c>
    </row>
    <row r="379" spans="1:6">
      <c r="A379" t="s">
        <v>7801</v>
      </c>
      <c r="B379" t="s">
        <v>76</v>
      </c>
      <c r="C379">
        <v>33</v>
      </c>
      <c r="D379">
        <v>8</v>
      </c>
      <c r="E379">
        <v>33</v>
      </c>
      <c r="F379">
        <v>589</v>
      </c>
    </row>
    <row r="380" spans="1:6">
      <c r="A380" t="s">
        <v>7801</v>
      </c>
      <c r="B380" t="s">
        <v>82</v>
      </c>
      <c r="C380">
        <v>42</v>
      </c>
      <c r="D380">
        <v>11</v>
      </c>
      <c r="E380">
        <v>42</v>
      </c>
      <c r="F380">
        <v>407</v>
      </c>
    </row>
    <row r="381" spans="1:6">
      <c r="A381" t="s">
        <v>7801</v>
      </c>
      <c r="B381" t="s">
        <v>85</v>
      </c>
      <c r="C381">
        <v>40</v>
      </c>
      <c r="D381">
        <v>10</v>
      </c>
      <c r="E381">
        <v>40</v>
      </c>
      <c r="F381">
        <v>244</v>
      </c>
    </row>
    <row r="382" spans="1:6">
      <c r="A382" t="s">
        <v>7801</v>
      </c>
      <c r="B382" t="s">
        <v>87</v>
      </c>
      <c r="C382">
        <v>78</v>
      </c>
      <c r="D382">
        <v>20</v>
      </c>
      <c r="E382">
        <v>78</v>
      </c>
      <c r="F382">
        <v>641</v>
      </c>
    </row>
    <row r="383" spans="1:6">
      <c r="A383" t="s">
        <v>7801</v>
      </c>
      <c r="B383" t="s">
        <v>92</v>
      </c>
      <c r="C383">
        <v>48</v>
      </c>
      <c r="D383">
        <v>8</v>
      </c>
      <c r="E383">
        <v>48</v>
      </c>
      <c r="F383">
        <v>418</v>
      </c>
    </row>
    <row r="384" spans="1:6">
      <c r="A384" t="s">
        <v>7801</v>
      </c>
      <c r="B384" t="s">
        <v>100</v>
      </c>
      <c r="C384">
        <v>19</v>
      </c>
      <c r="D384">
        <v>13</v>
      </c>
      <c r="E384">
        <v>19</v>
      </c>
      <c r="F384">
        <v>363</v>
      </c>
    </row>
    <row r="385" spans="1:6">
      <c r="A385" t="s">
        <v>7801</v>
      </c>
      <c r="B385" t="s">
        <v>109</v>
      </c>
      <c r="C385">
        <v>14</v>
      </c>
      <c r="D385">
        <v>3</v>
      </c>
      <c r="E385">
        <v>14</v>
      </c>
      <c r="F385">
        <v>316</v>
      </c>
    </row>
    <row r="386" spans="1:6">
      <c r="A386" t="s">
        <v>7801</v>
      </c>
      <c r="B386" t="s">
        <v>111</v>
      </c>
      <c r="C386">
        <v>38</v>
      </c>
      <c r="D386">
        <v>7</v>
      </c>
      <c r="E386">
        <v>38</v>
      </c>
      <c r="F386">
        <v>543</v>
      </c>
    </row>
    <row r="387" spans="1:6">
      <c r="A387" t="s">
        <v>7801</v>
      </c>
      <c r="B387" t="s">
        <v>114</v>
      </c>
      <c r="C387">
        <v>47</v>
      </c>
      <c r="D387">
        <v>39</v>
      </c>
      <c r="E387">
        <v>47</v>
      </c>
      <c r="F387">
        <v>926</v>
      </c>
    </row>
    <row r="388" spans="1:6">
      <c r="A388" t="s">
        <v>7801</v>
      </c>
      <c r="B388" t="s">
        <v>153</v>
      </c>
      <c r="C388">
        <v>41</v>
      </c>
      <c r="D388">
        <v>15</v>
      </c>
      <c r="E388">
        <v>41</v>
      </c>
      <c r="F388">
        <v>869</v>
      </c>
    </row>
    <row r="389" spans="1:6">
      <c r="A389" t="s">
        <v>7801</v>
      </c>
      <c r="B389" t="s">
        <v>164</v>
      </c>
      <c r="C389">
        <v>27</v>
      </c>
      <c r="D389">
        <v>4</v>
      </c>
      <c r="E389">
        <v>27</v>
      </c>
      <c r="F389">
        <v>612</v>
      </c>
    </row>
    <row r="390" spans="1:6">
      <c r="A390" t="s">
        <v>7801</v>
      </c>
      <c r="B390" t="s">
        <v>167</v>
      </c>
      <c r="C390">
        <v>26</v>
      </c>
      <c r="D390">
        <v>5</v>
      </c>
      <c r="E390">
        <v>26</v>
      </c>
      <c r="F390">
        <v>424</v>
      </c>
    </row>
    <row r="391" spans="1:6">
      <c r="A391" t="s">
        <v>7801</v>
      </c>
      <c r="B391" t="s">
        <v>174</v>
      </c>
      <c r="C391">
        <v>36</v>
      </c>
      <c r="D391">
        <v>3</v>
      </c>
      <c r="E391">
        <v>36</v>
      </c>
      <c r="F391">
        <v>618</v>
      </c>
    </row>
    <row r="392" spans="1:6">
      <c r="A392" t="s">
        <v>7801</v>
      </c>
      <c r="B392" t="s">
        <v>180</v>
      </c>
      <c r="C392">
        <v>138</v>
      </c>
      <c r="D392">
        <v>9</v>
      </c>
      <c r="E392">
        <v>138</v>
      </c>
      <c r="F392">
        <v>1712</v>
      </c>
    </row>
    <row r="393" spans="1:6">
      <c r="A393" t="s">
        <v>7801</v>
      </c>
      <c r="B393" t="s">
        <v>184</v>
      </c>
      <c r="C393">
        <v>70</v>
      </c>
      <c r="D393">
        <v>3</v>
      </c>
      <c r="E393">
        <v>70</v>
      </c>
      <c r="F393">
        <v>582</v>
      </c>
    </row>
    <row r="394" spans="1:6">
      <c r="A394" t="s">
        <v>7801</v>
      </c>
      <c r="B394" t="s">
        <v>186</v>
      </c>
      <c r="C394">
        <v>17</v>
      </c>
      <c r="D394">
        <v>3</v>
      </c>
      <c r="E394">
        <v>17</v>
      </c>
      <c r="F394">
        <v>274</v>
      </c>
    </row>
    <row r="395" spans="1:6">
      <c r="A395" t="s">
        <v>7801</v>
      </c>
      <c r="B395" t="s">
        <v>189</v>
      </c>
      <c r="C395">
        <v>18</v>
      </c>
      <c r="D395">
        <v>3</v>
      </c>
      <c r="E395">
        <v>18</v>
      </c>
      <c r="F395">
        <v>224</v>
      </c>
    </row>
    <row r="396" spans="1:6">
      <c r="A396" t="s">
        <v>7801</v>
      </c>
      <c r="B396" t="s">
        <v>191</v>
      </c>
      <c r="C396">
        <v>24</v>
      </c>
      <c r="D396">
        <v>4</v>
      </c>
      <c r="E396">
        <v>24</v>
      </c>
      <c r="F396">
        <v>388</v>
      </c>
    </row>
    <row r="397" spans="1:6">
      <c r="A397" t="s">
        <v>7801</v>
      </c>
      <c r="B397" t="s">
        <v>194</v>
      </c>
      <c r="C397">
        <v>75</v>
      </c>
      <c r="D397">
        <v>4</v>
      </c>
      <c r="E397">
        <v>75</v>
      </c>
      <c r="F397">
        <v>824</v>
      </c>
    </row>
    <row r="398" spans="1:6">
      <c r="A398" t="s">
        <v>7801</v>
      </c>
      <c r="B398" t="s">
        <v>198</v>
      </c>
      <c r="C398">
        <v>4</v>
      </c>
      <c r="D398">
        <v>1</v>
      </c>
      <c r="E398">
        <v>4</v>
      </c>
      <c r="F398">
        <v>98</v>
      </c>
    </row>
    <row r="399" spans="1:6">
      <c r="A399" t="s">
        <v>7801</v>
      </c>
      <c r="B399" t="s">
        <v>204</v>
      </c>
      <c r="C399">
        <v>23</v>
      </c>
      <c r="D399">
        <v>3</v>
      </c>
      <c r="E399">
        <v>23</v>
      </c>
      <c r="F399">
        <v>207</v>
      </c>
    </row>
    <row r="400" spans="1:6">
      <c r="A400" t="s">
        <v>7801</v>
      </c>
      <c r="B400" t="s">
        <v>207</v>
      </c>
      <c r="C400">
        <v>25</v>
      </c>
      <c r="D400">
        <v>4</v>
      </c>
      <c r="E400">
        <v>25</v>
      </c>
      <c r="F400">
        <v>275</v>
      </c>
    </row>
    <row r="401" spans="1:6">
      <c r="A401" t="s">
        <v>7801</v>
      </c>
      <c r="B401" t="s">
        <v>209</v>
      </c>
      <c r="C401">
        <v>19</v>
      </c>
      <c r="D401">
        <v>3</v>
      </c>
      <c r="E401">
        <v>19</v>
      </c>
      <c r="F401">
        <v>142</v>
      </c>
    </row>
    <row r="402" spans="1:6">
      <c r="A402" t="s">
        <v>7801</v>
      </c>
      <c r="B402" t="s">
        <v>211</v>
      </c>
      <c r="C402">
        <v>11</v>
      </c>
      <c r="D402">
        <v>2</v>
      </c>
      <c r="E402">
        <v>11</v>
      </c>
      <c r="F402">
        <v>147</v>
      </c>
    </row>
    <row r="403" spans="1:6">
      <c r="A403" t="s">
        <v>7801</v>
      </c>
      <c r="B403" t="s">
        <v>213</v>
      </c>
      <c r="C403">
        <v>139</v>
      </c>
      <c r="D403">
        <v>9</v>
      </c>
      <c r="E403">
        <v>139</v>
      </c>
      <c r="F403">
        <v>1536</v>
      </c>
    </row>
    <row r="404" spans="1:6">
      <c r="A404" t="s">
        <v>7801</v>
      </c>
      <c r="B404" t="s">
        <v>217</v>
      </c>
      <c r="C404">
        <v>38</v>
      </c>
      <c r="D404">
        <v>2</v>
      </c>
      <c r="E404">
        <v>38</v>
      </c>
      <c r="F404">
        <v>522</v>
      </c>
    </row>
    <row r="405" spans="1:6">
      <c r="A405" t="s">
        <v>7801</v>
      </c>
      <c r="B405" t="s">
        <v>220</v>
      </c>
      <c r="C405">
        <v>33</v>
      </c>
      <c r="D405">
        <v>6</v>
      </c>
      <c r="E405">
        <v>33</v>
      </c>
      <c r="F405">
        <v>330</v>
      </c>
    </row>
    <row r="406" spans="1:6">
      <c r="A406" t="s">
        <v>7801</v>
      </c>
      <c r="B406" t="s">
        <v>223</v>
      </c>
      <c r="C406">
        <v>66</v>
      </c>
      <c r="D406">
        <v>5</v>
      </c>
      <c r="E406">
        <v>66</v>
      </c>
      <c r="F406">
        <v>533</v>
      </c>
    </row>
    <row r="407" spans="1:6">
      <c r="A407" t="s">
        <v>7801</v>
      </c>
      <c r="B407" t="s">
        <v>225</v>
      </c>
      <c r="C407">
        <v>38</v>
      </c>
      <c r="D407">
        <v>5</v>
      </c>
      <c r="E407">
        <v>38</v>
      </c>
      <c r="F407">
        <v>633</v>
      </c>
    </row>
    <row r="408" spans="1:6">
      <c r="A408" t="s">
        <v>7801</v>
      </c>
      <c r="B408" t="s">
        <v>228</v>
      </c>
      <c r="C408">
        <v>56</v>
      </c>
      <c r="D408">
        <v>5</v>
      </c>
      <c r="E408">
        <v>56</v>
      </c>
      <c r="F408">
        <v>857</v>
      </c>
    </row>
    <row r="409" spans="1:6">
      <c r="A409" t="s">
        <v>7801</v>
      </c>
      <c r="B409" t="s">
        <v>230</v>
      </c>
      <c r="C409">
        <v>41</v>
      </c>
      <c r="D409">
        <v>5</v>
      </c>
      <c r="E409">
        <v>41</v>
      </c>
      <c r="F409">
        <v>624</v>
      </c>
    </row>
    <row r="410" spans="1:6">
      <c r="A410" t="s">
        <v>7801</v>
      </c>
      <c r="B410" t="s">
        <v>236</v>
      </c>
      <c r="C410">
        <v>51</v>
      </c>
      <c r="D410">
        <v>13</v>
      </c>
      <c r="E410">
        <v>51</v>
      </c>
      <c r="F410">
        <v>788</v>
      </c>
    </row>
    <row r="411" spans="1:6">
      <c r="A411" t="s">
        <v>7801</v>
      </c>
      <c r="B411" t="s">
        <v>238</v>
      </c>
      <c r="C411">
        <v>139</v>
      </c>
      <c r="D411">
        <v>18</v>
      </c>
      <c r="E411">
        <v>139</v>
      </c>
      <c r="F411">
        <v>1855</v>
      </c>
    </row>
    <row r="412" spans="1:6">
      <c r="A412" t="s">
        <v>7801</v>
      </c>
      <c r="B412" t="s">
        <v>243</v>
      </c>
      <c r="C412">
        <v>108</v>
      </c>
      <c r="D412">
        <v>12</v>
      </c>
      <c r="E412">
        <v>108</v>
      </c>
      <c r="F412">
        <v>1146</v>
      </c>
    </row>
    <row r="413" spans="1:6">
      <c r="A413" t="s">
        <v>7801</v>
      </c>
      <c r="B413" t="s">
        <v>245</v>
      </c>
      <c r="C413">
        <v>260</v>
      </c>
      <c r="D413">
        <v>27</v>
      </c>
      <c r="E413">
        <v>260</v>
      </c>
      <c r="F413">
        <v>2721</v>
      </c>
    </row>
    <row r="414" spans="1:6">
      <c r="A414" t="s">
        <v>7801</v>
      </c>
      <c r="B414" t="s">
        <v>248</v>
      </c>
      <c r="C414">
        <v>151</v>
      </c>
      <c r="D414">
        <v>14</v>
      </c>
      <c r="E414">
        <v>151</v>
      </c>
      <c r="F414">
        <v>1655</v>
      </c>
    </row>
    <row r="415" spans="1:6">
      <c r="A415" t="s">
        <v>7801</v>
      </c>
      <c r="B415" t="s">
        <v>254</v>
      </c>
      <c r="C415">
        <v>26</v>
      </c>
      <c r="D415">
        <v>5</v>
      </c>
      <c r="E415">
        <v>26</v>
      </c>
      <c r="F415">
        <v>300</v>
      </c>
    </row>
    <row r="416" spans="1:6">
      <c r="A416" t="s">
        <v>7801</v>
      </c>
      <c r="B416" t="s">
        <v>274</v>
      </c>
      <c r="C416">
        <v>36</v>
      </c>
      <c r="D416">
        <v>13</v>
      </c>
      <c r="E416">
        <v>36</v>
      </c>
      <c r="F416">
        <v>500</v>
      </c>
    </row>
    <row r="417" spans="1:6">
      <c r="A417" t="s">
        <v>7801</v>
      </c>
      <c r="B417" t="s">
        <v>278</v>
      </c>
      <c r="C417">
        <v>29</v>
      </c>
      <c r="D417">
        <v>7</v>
      </c>
      <c r="E417">
        <v>29</v>
      </c>
      <c r="F417">
        <v>553</v>
      </c>
    </row>
    <row r="418" spans="1:6">
      <c r="A418" t="s">
        <v>7801</v>
      </c>
      <c r="B418" t="s">
        <v>280</v>
      </c>
      <c r="C418">
        <v>2</v>
      </c>
      <c r="D418">
        <v>2</v>
      </c>
      <c r="E418">
        <v>2</v>
      </c>
      <c r="F418">
        <v>60</v>
      </c>
    </row>
    <row r="419" spans="1:6">
      <c r="A419" t="s">
        <v>7801</v>
      </c>
      <c r="B419" t="s">
        <v>292</v>
      </c>
      <c r="C419">
        <v>495</v>
      </c>
      <c r="D419">
        <v>51</v>
      </c>
      <c r="E419">
        <v>495</v>
      </c>
      <c r="F419">
        <v>5824</v>
      </c>
    </row>
    <row r="420" spans="1:6">
      <c r="A420" t="s">
        <v>7801</v>
      </c>
      <c r="B420" t="s">
        <v>298</v>
      </c>
      <c r="C420">
        <v>430</v>
      </c>
      <c r="D420">
        <v>56</v>
      </c>
      <c r="E420">
        <v>430</v>
      </c>
      <c r="F420">
        <v>4982</v>
      </c>
    </row>
    <row r="421" spans="1:6">
      <c r="A421" t="s">
        <v>7801</v>
      </c>
      <c r="B421" t="s">
        <v>304</v>
      </c>
      <c r="C421">
        <v>57</v>
      </c>
      <c r="D421">
        <v>11</v>
      </c>
      <c r="E421">
        <v>57</v>
      </c>
      <c r="F421">
        <v>663</v>
      </c>
    </row>
    <row r="422" spans="1:6">
      <c r="A422" t="s">
        <v>7801</v>
      </c>
      <c r="B422" t="s">
        <v>306</v>
      </c>
      <c r="C422">
        <v>256</v>
      </c>
      <c r="D422">
        <v>25</v>
      </c>
      <c r="E422">
        <v>256</v>
      </c>
      <c r="F422">
        <v>2500</v>
      </c>
    </row>
    <row r="423" spans="1:6">
      <c r="A423" t="s">
        <v>7801</v>
      </c>
      <c r="B423" t="s">
        <v>335</v>
      </c>
      <c r="C423">
        <v>20</v>
      </c>
      <c r="D423">
        <v>2</v>
      </c>
      <c r="E423">
        <v>20</v>
      </c>
      <c r="F423">
        <v>179</v>
      </c>
    </row>
    <row r="424" spans="1:6">
      <c r="A424" t="s">
        <v>7801</v>
      </c>
      <c r="B424" t="s">
        <v>348</v>
      </c>
      <c r="C424">
        <v>248</v>
      </c>
      <c r="D424">
        <v>26</v>
      </c>
      <c r="E424">
        <v>248</v>
      </c>
      <c r="F424">
        <v>2315</v>
      </c>
    </row>
    <row r="425" spans="1:6">
      <c r="A425" t="s">
        <v>7801</v>
      </c>
      <c r="B425" t="s">
        <v>355</v>
      </c>
      <c r="C425">
        <v>86</v>
      </c>
      <c r="D425">
        <v>4</v>
      </c>
      <c r="E425">
        <v>86</v>
      </c>
      <c r="F425">
        <v>911</v>
      </c>
    </row>
    <row r="426" spans="1:6">
      <c r="A426" t="s">
        <v>7801</v>
      </c>
      <c r="B426" t="s">
        <v>476</v>
      </c>
      <c r="C426">
        <v>199</v>
      </c>
      <c r="D426">
        <v>13</v>
      </c>
      <c r="E426">
        <v>199</v>
      </c>
      <c r="F426">
        <v>6400</v>
      </c>
    </row>
    <row r="427" spans="1:6">
      <c r="A427" t="s">
        <v>7801</v>
      </c>
      <c r="B427" t="s">
        <v>478</v>
      </c>
      <c r="C427">
        <v>36</v>
      </c>
      <c r="D427">
        <v>1</v>
      </c>
      <c r="E427">
        <v>36</v>
      </c>
      <c r="F427">
        <v>726</v>
      </c>
    </row>
    <row r="428" spans="1:6">
      <c r="A428" t="s">
        <v>7801</v>
      </c>
      <c r="B428" t="s">
        <v>482</v>
      </c>
      <c r="C428">
        <v>213</v>
      </c>
      <c r="D428">
        <v>15</v>
      </c>
      <c r="E428">
        <v>213</v>
      </c>
      <c r="F428">
        <v>7239</v>
      </c>
    </row>
    <row r="429" spans="1:6">
      <c r="A429" t="s">
        <v>7801</v>
      </c>
      <c r="B429" t="s">
        <v>489</v>
      </c>
      <c r="C429">
        <v>105</v>
      </c>
      <c r="D429">
        <v>6</v>
      </c>
      <c r="E429">
        <v>105</v>
      </c>
      <c r="F429">
        <v>3238</v>
      </c>
    </row>
    <row r="430" spans="1:6">
      <c r="A430" t="s">
        <v>7801</v>
      </c>
      <c r="B430" t="s">
        <v>519</v>
      </c>
      <c r="C430">
        <v>278</v>
      </c>
      <c r="D430">
        <v>10</v>
      </c>
      <c r="E430">
        <v>278</v>
      </c>
      <c r="F430">
        <v>6226</v>
      </c>
    </row>
    <row r="431" spans="1:6">
      <c r="A431" t="s">
        <v>7801</v>
      </c>
      <c r="B431" t="s">
        <v>574</v>
      </c>
      <c r="C431">
        <v>515</v>
      </c>
      <c r="D431">
        <v>14</v>
      </c>
      <c r="E431">
        <v>515</v>
      </c>
      <c r="F431">
        <v>7286</v>
      </c>
    </row>
    <row r="432" spans="1:6">
      <c r="A432" t="s">
        <v>7801</v>
      </c>
      <c r="B432" t="s">
        <v>590</v>
      </c>
      <c r="C432">
        <v>252</v>
      </c>
      <c r="D432">
        <v>10</v>
      </c>
      <c r="E432">
        <v>252</v>
      </c>
      <c r="F432">
        <v>6256</v>
      </c>
    </row>
    <row r="433" spans="1:6">
      <c r="A433" t="s">
        <v>7801</v>
      </c>
      <c r="B433" t="s">
        <v>688</v>
      </c>
      <c r="C433">
        <v>198</v>
      </c>
      <c r="D433">
        <v>8</v>
      </c>
      <c r="E433">
        <v>198</v>
      </c>
      <c r="F433">
        <v>6160</v>
      </c>
    </row>
    <row r="434" spans="1:6">
      <c r="A434" t="s">
        <v>7801</v>
      </c>
      <c r="B434" t="s">
        <v>764</v>
      </c>
      <c r="C434">
        <v>173</v>
      </c>
      <c r="D434">
        <v>6</v>
      </c>
      <c r="E434">
        <v>173</v>
      </c>
      <c r="F434">
        <v>4790</v>
      </c>
    </row>
    <row r="435" spans="1:6">
      <c r="A435" t="s">
        <v>7802</v>
      </c>
      <c r="B435" t="s">
        <v>7803</v>
      </c>
      <c r="C435">
        <v>3045</v>
      </c>
      <c r="D435">
        <v>326</v>
      </c>
      <c r="E435">
        <v>3045</v>
      </c>
      <c r="F435">
        <v>47089</v>
      </c>
    </row>
    <row r="436" spans="1:6">
      <c r="A436" t="s">
        <v>7802</v>
      </c>
      <c r="B436" t="s">
        <v>7804</v>
      </c>
      <c r="C436">
        <v>3049</v>
      </c>
      <c r="D436">
        <v>348</v>
      </c>
      <c r="E436">
        <v>3048</v>
      </c>
      <c r="F436">
        <v>51274</v>
      </c>
    </row>
    <row r="437" spans="1:6">
      <c r="A437" t="s">
        <v>7802</v>
      </c>
      <c r="B437" t="s">
        <v>7805</v>
      </c>
      <c r="C437">
        <v>14</v>
      </c>
      <c r="D437">
        <v>2</v>
      </c>
      <c r="E437">
        <v>14</v>
      </c>
      <c r="F437">
        <v>30</v>
      </c>
    </row>
    <row r="438" spans="1:6">
      <c r="A438" t="s">
        <v>7806</v>
      </c>
      <c r="B438" t="s">
        <v>7807</v>
      </c>
      <c r="C438">
        <v>1925</v>
      </c>
      <c r="D438">
        <v>173</v>
      </c>
      <c r="E438">
        <v>1925</v>
      </c>
      <c r="F438">
        <v>36938</v>
      </c>
    </row>
    <row r="439" spans="1:6">
      <c r="A439" t="s">
        <v>7806</v>
      </c>
      <c r="B439" t="s">
        <v>7808</v>
      </c>
      <c r="C439">
        <v>1903</v>
      </c>
      <c r="D439">
        <v>176</v>
      </c>
      <c r="E439">
        <v>1903</v>
      </c>
      <c r="F439">
        <v>24522</v>
      </c>
    </row>
    <row r="440" spans="1:6">
      <c r="A440" t="s">
        <v>7806</v>
      </c>
      <c r="B440" t="s">
        <v>7809</v>
      </c>
      <c r="C440">
        <v>713</v>
      </c>
      <c r="D440">
        <v>36</v>
      </c>
      <c r="E440">
        <v>713</v>
      </c>
      <c r="F440">
        <v>11617</v>
      </c>
    </row>
    <row r="441" spans="1:6">
      <c r="A441" t="s">
        <v>7806</v>
      </c>
      <c r="B441" t="s">
        <v>7810</v>
      </c>
      <c r="C441">
        <v>189</v>
      </c>
      <c r="D441">
        <v>80</v>
      </c>
      <c r="E441">
        <v>189</v>
      </c>
      <c r="F441">
        <v>1381</v>
      </c>
    </row>
    <row r="442" spans="1:6">
      <c r="A442" t="s">
        <v>7806</v>
      </c>
      <c r="B442" t="s">
        <v>7805</v>
      </c>
      <c r="C442">
        <v>1373</v>
      </c>
      <c r="D442">
        <v>210</v>
      </c>
      <c r="E442">
        <v>1372</v>
      </c>
      <c r="F442">
        <v>23872</v>
      </c>
    </row>
    <row r="443" spans="1:6">
      <c r="A443" t="s">
        <v>7806</v>
      </c>
      <c r="B443" t="s">
        <v>7811</v>
      </c>
      <c r="C443">
        <v>5</v>
      </c>
      <c r="D443">
        <v>1</v>
      </c>
      <c r="E443">
        <v>5</v>
      </c>
      <c r="F443">
        <v>63</v>
      </c>
    </row>
    <row r="444" spans="1:6">
      <c r="A444" t="s">
        <v>7812</v>
      </c>
      <c r="B444" t="s">
        <v>7813</v>
      </c>
      <c r="C444">
        <v>5781</v>
      </c>
      <c r="D444">
        <v>632</v>
      </c>
      <c r="E444">
        <v>5780</v>
      </c>
      <c r="F444">
        <v>90878</v>
      </c>
    </row>
    <row r="445" spans="1:6">
      <c r="A445" t="s">
        <v>7812</v>
      </c>
      <c r="C445">
        <v>250</v>
      </c>
      <c r="D445">
        <v>34</v>
      </c>
      <c r="E445">
        <v>250</v>
      </c>
      <c r="F445">
        <v>5438</v>
      </c>
    </row>
    <row r="446" spans="1:6">
      <c r="A446" t="s">
        <v>7812</v>
      </c>
      <c r="B446" t="s">
        <v>7814</v>
      </c>
      <c r="C446">
        <v>7</v>
      </c>
      <c r="D446">
        <v>1</v>
      </c>
      <c r="E446">
        <v>7</v>
      </c>
      <c r="F446">
        <v>61</v>
      </c>
    </row>
    <row r="447" spans="1:6">
      <c r="A447" t="s">
        <v>7812</v>
      </c>
      <c r="B447" t="s">
        <v>7815</v>
      </c>
      <c r="C447">
        <v>26</v>
      </c>
      <c r="D447">
        <v>4</v>
      </c>
      <c r="E447">
        <v>26</v>
      </c>
      <c r="F447">
        <v>682</v>
      </c>
    </row>
    <row r="448" spans="1:6">
      <c r="A448" t="s">
        <v>7812</v>
      </c>
      <c r="B448" t="s">
        <v>7816</v>
      </c>
      <c r="C448">
        <v>8</v>
      </c>
      <c r="D448">
        <v>1</v>
      </c>
      <c r="E448">
        <v>8</v>
      </c>
      <c r="F448">
        <v>95</v>
      </c>
    </row>
    <row r="449" spans="1:6">
      <c r="A449" t="s">
        <v>7812</v>
      </c>
      <c r="B449" t="s">
        <v>7817</v>
      </c>
      <c r="C449">
        <v>3</v>
      </c>
      <c r="D449">
        <v>1</v>
      </c>
      <c r="E449">
        <v>3</v>
      </c>
      <c r="F449">
        <v>48</v>
      </c>
    </row>
    <row r="450" spans="1:6">
      <c r="A450" t="s">
        <v>7812</v>
      </c>
      <c r="B450" t="s">
        <v>7818</v>
      </c>
      <c r="C450">
        <v>9</v>
      </c>
      <c r="D450">
        <v>2</v>
      </c>
      <c r="E450">
        <v>9</v>
      </c>
      <c r="F450">
        <v>111</v>
      </c>
    </row>
    <row r="451" spans="1:6">
      <c r="A451" t="s">
        <v>7812</v>
      </c>
      <c r="B451" t="s">
        <v>7819</v>
      </c>
      <c r="C451">
        <v>24</v>
      </c>
      <c r="D451">
        <v>1</v>
      </c>
      <c r="E451">
        <v>24</v>
      </c>
      <c r="F451">
        <v>1080</v>
      </c>
    </row>
    <row r="452" spans="1:6">
      <c r="A452" t="s">
        <v>7820</v>
      </c>
      <c r="B452" t="s">
        <v>7821</v>
      </c>
      <c r="C452">
        <v>1349</v>
      </c>
      <c r="D452">
        <v>138</v>
      </c>
      <c r="E452">
        <v>1349</v>
      </c>
      <c r="F452">
        <v>26008</v>
      </c>
    </row>
    <row r="453" spans="1:6">
      <c r="A453" t="s">
        <v>7820</v>
      </c>
      <c r="B453" t="s">
        <v>7822</v>
      </c>
      <c r="C453">
        <v>754</v>
      </c>
      <c r="D453">
        <v>52</v>
      </c>
      <c r="E453">
        <v>754</v>
      </c>
      <c r="F453">
        <v>14298</v>
      </c>
    </row>
    <row r="454" spans="1:6">
      <c r="A454" t="s">
        <v>7820</v>
      </c>
      <c r="B454" t="s">
        <v>7823</v>
      </c>
      <c r="C454">
        <v>2012</v>
      </c>
      <c r="D454">
        <v>162</v>
      </c>
      <c r="E454">
        <v>2012</v>
      </c>
      <c r="F454">
        <v>25880</v>
      </c>
    </row>
    <row r="455" spans="1:6">
      <c r="A455" t="s">
        <v>7820</v>
      </c>
      <c r="B455" t="s">
        <v>7824</v>
      </c>
      <c r="C455">
        <v>412</v>
      </c>
      <c r="D455">
        <v>94</v>
      </c>
      <c r="E455">
        <v>412</v>
      </c>
      <c r="F455">
        <v>3288</v>
      </c>
    </row>
    <row r="456" spans="1:6">
      <c r="A456" t="s">
        <v>7820</v>
      </c>
      <c r="B456" t="s">
        <v>7805</v>
      </c>
      <c r="C456">
        <v>1581</v>
      </c>
      <c r="D456">
        <v>230</v>
      </c>
      <c r="E456">
        <v>1580</v>
      </c>
      <c r="F456">
        <v>28919</v>
      </c>
    </row>
    <row r="457" spans="1:6">
      <c r="A457" t="s">
        <v>7825</v>
      </c>
      <c r="B457" t="s">
        <v>7826</v>
      </c>
      <c r="C457">
        <v>985</v>
      </c>
      <c r="D457">
        <v>106</v>
      </c>
      <c r="E457">
        <v>985</v>
      </c>
      <c r="F457">
        <v>15248</v>
      </c>
    </row>
    <row r="458" spans="1:6">
      <c r="A458" t="s">
        <v>7825</v>
      </c>
      <c r="B458" t="s">
        <v>7827</v>
      </c>
      <c r="C458">
        <v>40</v>
      </c>
      <c r="D458">
        <v>4</v>
      </c>
      <c r="E458">
        <v>40</v>
      </c>
      <c r="F458">
        <v>429</v>
      </c>
    </row>
    <row r="459" spans="1:6">
      <c r="A459" t="s">
        <v>7825</v>
      </c>
      <c r="B459" t="s">
        <v>7828</v>
      </c>
      <c r="C459">
        <v>9</v>
      </c>
      <c r="D459">
        <v>1</v>
      </c>
      <c r="E459">
        <v>9</v>
      </c>
      <c r="F459">
        <v>213</v>
      </c>
    </row>
    <row r="460" spans="1:6">
      <c r="A460" t="s">
        <v>7825</v>
      </c>
      <c r="B460" t="s">
        <v>7829</v>
      </c>
      <c r="C460">
        <v>806</v>
      </c>
      <c r="D460">
        <v>77</v>
      </c>
      <c r="E460">
        <v>806</v>
      </c>
      <c r="F460">
        <v>10423</v>
      </c>
    </row>
    <row r="461" spans="1:6">
      <c r="A461" t="s">
        <v>7825</v>
      </c>
      <c r="B461" t="s">
        <v>7830</v>
      </c>
      <c r="C461">
        <v>90</v>
      </c>
      <c r="D461">
        <v>11</v>
      </c>
      <c r="E461">
        <v>90</v>
      </c>
      <c r="F461">
        <v>1264</v>
      </c>
    </row>
    <row r="462" spans="1:6">
      <c r="A462" t="s">
        <v>7825</v>
      </c>
      <c r="B462" t="s">
        <v>7831</v>
      </c>
      <c r="C462">
        <v>114</v>
      </c>
      <c r="D462">
        <v>10</v>
      </c>
      <c r="E462">
        <v>114</v>
      </c>
      <c r="F462">
        <v>1205</v>
      </c>
    </row>
    <row r="463" spans="1:6">
      <c r="A463" t="s">
        <v>7825</v>
      </c>
      <c r="B463" t="s">
        <v>7832</v>
      </c>
      <c r="C463">
        <v>19</v>
      </c>
      <c r="D463">
        <v>4</v>
      </c>
      <c r="E463">
        <v>19</v>
      </c>
      <c r="F463">
        <v>191</v>
      </c>
    </row>
    <row r="464" spans="1:6">
      <c r="A464" t="s">
        <v>7825</v>
      </c>
      <c r="B464" t="s">
        <v>7833</v>
      </c>
      <c r="C464">
        <v>137</v>
      </c>
      <c r="D464">
        <v>24</v>
      </c>
      <c r="E464">
        <v>137</v>
      </c>
      <c r="F464">
        <v>1850</v>
      </c>
    </row>
    <row r="465" spans="1:6">
      <c r="A465" t="s">
        <v>7825</v>
      </c>
      <c r="B465" t="s">
        <v>7834</v>
      </c>
      <c r="C465">
        <v>11</v>
      </c>
      <c r="D465">
        <v>1</v>
      </c>
      <c r="E465">
        <v>11</v>
      </c>
      <c r="F465">
        <v>117</v>
      </c>
    </row>
    <row r="466" spans="1:6">
      <c r="A466" t="s">
        <v>7825</v>
      </c>
      <c r="B466" t="s">
        <v>7835</v>
      </c>
      <c r="C466">
        <v>20</v>
      </c>
      <c r="D466">
        <v>5</v>
      </c>
      <c r="E466">
        <v>20</v>
      </c>
      <c r="F466">
        <v>317</v>
      </c>
    </row>
    <row r="467" spans="1:6">
      <c r="A467" t="s">
        <v>7825</v>
      </c>
      <c r="B467" t="s">
        <v>7836</v>
      </c>
      <c r="C467">
        <v>151</v>
      </c>
      <c r="D467">
        <v>15</v>
      </c>
      <c r="E467">
        <v>151</v>
      </c>
      <c r="F467">
        <v>3366</v>
      </c>
    </row>
    <row r="468" spans="1:6">
      <c r="A468" t="s">
        <v>7825</v>
      </c>
      <c r="B468" t="s">
        <v>7837</v>
      </c>
      <c r="C468">
        <v>31</v>
      </c>
      <c r="D468">
        <v>8</v>
      </c>
      <c r="E468">
        <v>31</v>
      </c>
      <c r="F468">
        <v>465</v>
      </c>
    </row>
    <row r="469" spans="1:6">
      <c r="A469" t="s">
        <v>7825</v>
      </c>
      <c r="B469" t="s">
        <v>7805</v>
      </c>
      <c r="C469">
        <v>1984</v>
      </c>
      <c r="D469">
        <v>238</v>
      </c>
      <c r="E469">
        <v>1983</v>
      </c>
      <c r="F469">
        <v>41219</v>
      </c>
    </row>
    <row r="470" spans="1:6">
      <c r="A470" t="s">
        <v>7825</v>
      </c>
      <c r="B470" t="s">
        <v>7838</v>
      </c>
      <c r="C470">
        <v>96</v>
      </c>
      <c r="D470">
        <v>15</v>
      </c>
      <c r="E470">
        <v>96</v>
      </c>
      <c r="F470">
        <v>1356</v>
      </c>
    </row>
    <row r="471" spans="1:6">
      <c r="A471" t="s">
        <v>7825</v>
      </c>
      <c r="B471" t="s">
        <v>7839</v>
      </c>
      <c r="C471">
        <v>12</v>
      </c>
      <c r="D471">
        <v>1</v>
      </c>
      <c r="E471">
        <v>12</v>
      </c>
      <c r="F471">
        <v>94</v>
      </c>
    </row>
    <row r="472" spans="1:6">
      <c r="A472" t="s">
        <v>7825</v>
      </c>
      <c r="B472" t="s">
        <v>7840</v>
      </c>
      <c r="C472">
        <v>40</v>
      </c>
      <c r="D472">
        <v>6</v>
      </c>
      <c r="E472">
        <v>40</v>
      </c>
      <c r="F472">
        <v>533</v>
      </c>
    </row>
    <row r="473" spans="1:6">
      <c r="A473" t="s">
        <v>7825</v>
      </c>
      <c r="B473" t="s">
        <v>7841</v>
      </c>
      <c r="C473">
        <v>248</v>
      </c>
      <c r="D473">
        <v>19</v>
      </c>
      <c r="E473">
        <v>248</v>
      </c>
      <c r="F473">
        <v>3371</v>
      </c>
    </row>
    <row r="474" spans="1:6">
      <c r="A474" t="s">
        <v>7825</v>
      </c>
      <c r="B474" t="s">
        <v>7842</v>
      </c>
      <c r="C474">
        <v>18</v>
      </c>
      <c r="D474">
        <v>4</v>
      </c>
      <c r="E474">
        <v>18</v>
      </c>
      <c r="F474">
        <v>225</v>
      </c>
    </row>
    <row r="475" spans="1:6">
      <c r="A475" t="s">
        <v>7825</v>
      </c>
      <c r="B475" t="s">
        <v>7843</v>
      </c>
      <c r="C475">
        <v>106</v>
      </c>
      <c r="D475">
        <v>13</v>
      </c>
      <c r="E475">
        <v>106</v>
      </c>
      <c r="F475">
        <v>1239</v>
      </c>
    </row>
    <row r="476" spans="1:6">
      <c r="A476" t="s">
        <v>7825</v>
      </c>
      <c r="B476" t="s">
        <v>7844</v>
      </c>
      <c r="C476">
        <v>172</v>
      </c>
      <c r="D476">
        <v>11</v>
      </c>
      <c r="E476">
        <v>172</v>
      </c>
      <c r="F476">
        <v>2738</v>
      </c>
    </row>
    <row r="477" spans="1:6">
      <c r="A477" t="s">
        <v>7825</v>
      </c>
      <c r="B477" t="s">
        <v>7845</v>
      </c>
      <c r="C477">
        <v>49</v>
      </c>
      <c r="D477">
        <v>6</v>
      </c>
      <c r="E477">
        <v>49</v>
      </c>
      <c r="F477">
        <v>421</v>
      </c>
    </row>
    <row r="478" spans="1:6">
      <c r="A478" t="s">
        <v>7825</v>
      </c>
      <c r="B478" t="s">
        <v>7846</v>
      </c>
      <c r="C478">
        <v>203</v>
      </c>
      <c r="D478">
        <v>20</v>
      </c>
      <c r="E478">
        <v>203</v>
      </c>
      <c r="F478">
        <v>2771</v>
      </c>
    </row>
    <row r="479" spans="1:6">
      <c r="A479" t="s">
        <v>7825</v>
      </c>
      <c r="B479" t="s">
        <v>7847</v>
      </c>
      <c r="C479">
        <v>105</v>
      </c>
      <c r="D479">
        <v>6</v>
      </c>
      <c r="E479">
        <v>105</v>
      </c>
      <c r="F479">
        <v>707</v>
      </c>
    </row>
    <row r="480" spans="1:6">
      <c r="A480" t="s">
        <v>7825</v>
      </c>
      <c r="B480" t="s">
        <v>7848</v>
      </c>
      <c r="C480">
        <v>17</v>
      </c>
      <c r="D480">
        <v>3</v>
      </c>
      <c r="E480">
        <v>17</v>
      </c>
      <c r="F480">
        <v>274</v>
      </c>
    </row>
    <row r="481" spans="1:6">
      <c r="A481" t="s">
        <v>7825</v>
      </c>
      <c r="B481" t="s">
        <v>7849</v>
      </c>
      <c r="C481">
        <v>4</v>
      </c>
      <c r="D481">
        <v>1</v>
      </c>
      <c r="E481">
        <v>4</v>
      </c>
      <c r="F481">
        <v>83</v>
      </c>
    </row>
    <row r="482" spans="1:6">
      <c r="A482" t="s">
        <v>7825</v>
      </c>
      <c r="B482" t="s">
        <v>7850</v>
      </c>
      <c r="C482">
        <v>13</v>
      </c>
      <c r="D482">
        <v>2</v>
      </c>
      <c r="E482">
        <v>13</v>
      </c>
      <c r="F482">
        <v>302</v>
      </c>
    </row>
    <row r="483" spans="1:6">
      <c r="A483" t="s">
        <v>7825</v>
      </c>
      <c r="B483" t="s">
        <v>7851</v>
      </c>
      <c r="C483">
        <v>17</v>
      </c>
      <c r="D483">
        <v>1</v>
      </c>
      <c r="E483">
        <v>17</v>
      </c>
      <c r="F483">
        <v>195</v>
      </c>
    </row>
    <row r="484" spans="1:6">
      <c r="A484" t="s">
        <v>7825</v>
      </c>
      <c r="B484" t="s">
        <v>7852</v>
      </c>
      <c r="C484">
        <v>13</v>
      </c>
      <c r="D484">
        <v>2</v>
      </c>
      <c r="E484">
        <v>13</v>
      </c>
      <c r="F484">
        <v>147</v>
      </c>
    </row>
    <row r="485" spans="1:6">
      <c r="A485" t="s">
        <v>7825</v>
      </c>
      <c r="B485" t="s">
        <v>7853</v>
      </c>
      <c r="C485">
        <v>1</v>
      </c>
      <c r="D485">
        <v>1</v>
      </c>
      <c r="E485">
        <v>1</v>
      </c>
      <c r="F485">
        <v>20</v>
      </c>
    </row>
    <row r="486" spans="1:6">
      <c r="A486" t="s">
        <v>7825</v>
      </c>
      <c r="B486" t="s">
        <v>7854</v>
      </c>
      <c r="C486">
        <v>9</v>
      </c>
      <c r="D486">
        <v>1</v>
      </c>
      <c r="E486">
        <v>9</v>
      </c>
      <c r="F486">
        <v>42</v>
      </c>
    </row>
    <row r="487" spans="1:6">
      <c r="A487" t="s">
        <v>7825</v>
      </c>
      <c r="B487" t="s">
        <v>7855</v>
      </c>
      <c r="C487">
        <v>9</v>
      </c>
      <c r="D487">
        <v>1</v>
      </c>
      <c r="E487">
        <v>9</v>
      </c>
      <c r="F487">
        <v>203</v>
      </c>
    </row>
    <row r="488" spans="1:6">
      <c r="A488" t="s">
        <v>7825</v>
      </c>
      <c r="B488" t="s">
        <v>7856</v>
      </c>
      <c r="C488">
        <v>5</v>
      </c>
      <c r="D488">
        <v>1</v>
      </c>
      <c r="E488">
        <v>5</v>
      </c>
      <c r="F488">
        <v>123</v>
      </c>
    </row>
    <row r="489" spans="1:6">
      <c r="A489" t="s">
        <v>7825</v>
      </c>
      <c r="B489" t="s">
        <v>7857</v>
      </c>
      <c r="C489">
        <v>31</v>
      </c>
      <c r="D489">
        <v>2</v>
      </c>
      <c r="E489">
        <v>31</v>
      </c>
      <c r="F489">
        <v>198</v>
      </c>
    </row>
    <row r="490" spans="1:6">
      <c r="A490" t="s">
        <v>7825</v>
      </c>
      <c r="B490" t="s">
        <v>7858</v>
      </c>
      <c r="C490">
        <v>4</v>
      </c>
      <c r="D490">
        <v>2</v>
      </c>
      <c r="E490">
        <v>4</v>
      </c>
      <c r="F490">
        <v>68</v>
      </c>
    </row>
    <row r="491" spans="1:6">
      <c r="A491" t="s">
        <v>7825</v>
      </c>
      <c r="B491" t="s">
        <v>7859</v>
      </c>
      <c r="C491">
        <v>39</v>
      </c>
      <c r="D491">
        <v>5</v>
      </c>
      <c r="E491">
        <v>39</v>
      </c>
      <c r="F491">
        <v>472</v>
      </c>
    </row>
    <row r="492" spans="1:6">
      <c r="A492" t="s">
        <v>7825</v>
      </c>
      <c r="B492" t="s">
        <v>7860</v>
      </c>
      <c r="C492">
        <v>6</v>
      </c>
      <c r="D492">
        <v>1</v>
      </c>
      <c r="E492">
        <v>6</v>
      </c>
      <c r="F492">
        <v>143</v>
      </c>
    </row>
    <row r="493" spans="1:6">
      <c r="A493" t="s">
        <v>7825</v>
      </c>
      <c r="B493" t="s">
        <v>7861</v>
      </c>
      <c r="C493">
        <v>5</v>
      </c>
      <c r="D493">
        <v>2</v>
      </c>
      <c r="E493">
        <v>5</v>
      </c>
      <c r="F493">
        <v>47</v>
      </c>
    </row>
    <row r="494" spans="1:6">
      <c r="A494" t="s">
        <v>7825</v>
      </c>
      <c r="B494" t="s">
        <v>7862</v>
      </c>
      <c r="C494">
        <v>33</v>
      </c>
      <c r="D494">
        <v>5</v>
      </c>
      <c r="E494">
        <v>33</v>
      </c>
      <c r="F494">
        <v>357</v>
      </c>
    </row>
    <row r="495" spans="1:6">
      <c r="A495" t="s">
        <v>7825</v>
      </c>
      <c r="B495" t="s">
        <v>7863</v>
      </c>
      <c r="C495">
        <v>17</v>
      </c>
      <c r="D495">
        <v>1</v>
      </c>
      <c r="E495">
        <v>17</v>
      </c>
      <c r="F495">
        <v>198</v>
      </c>
    </row>
    <row r="496" spans="1:6">
      <c r="A496" t="s">
        <v>7825</v>
      </c>
      <c r="B496" t="s">
        <v>7864</v>
      </c>
      <c r="C496">
        <v>34</v>
      </c>
      <c r="D496">
        <v>5</v>
      </c>
      <c r="E496">
        <v>34</v>
      </c>
      <c r="F496">
        <v>404</v>
      </c>
    </row>
    <row r="497" spans="1:6">
      <c r="A497" t="s">
        <v>7825</v>
      </c>
      <c r="B497" t="s">
        <v>7865</v>
      </c>
      <c r="C497">
        <v>124</v>
      </c>
      <c r="D497">
        <v>7</v>
      </c>
      <c r="E497">
        <v>124</v>
      </c>
      <c r="F497">
        <v>1636</v>
      </c>
    </row>
    <row r="498" spans="1:6">
      <c r="A498" t="s">
        <v>7825</v>
      </c>
      <c r="B498" t="s">
        <v>7866</v>
      </c>
      <c r="C498">
        <v>7</v>
      </c>
      <c r="D498">
        <v>1</v>
      </c>
      <c r="E498">
        <v>7</v>
      </c>
      <c r="F498">
        <v>37</v>
      </c>
    </row>
    <row r="499" spans="1:6">
      <c r="A499" t="s">
        <v>7825</v>
      </c>
      <c r="B499" t="s">
        <v>7867</v>
      </c>
      <c r="C499">
        <v>11</v>
      </c>
      <c r="D499">
        <v>2</v>
      </c>
      <c r="E499">
        <v>11</v>
      </c>
      <c r="F499">
        <v>71</v>
      </c>
    </row>
    <row r="500" spans="1:6">
      <c r="A500" t="s">
        <v>7825</v>
      </c>
      <c r="B500" t="s">
        <v>7868</v>
      </c>
      <c r="C500">
        <v>2</v>
      </c>
      <c r="D500">
        <v>1</v>
      </c>
      <c r="E500">
        <v>2</v>
      </c>
      <c r="F500">
        <v>21</v>
      </c>
    </row>
    <row r="501" spans="1:6">
      <c r="A501" t="s">
        <v>7825</v>
      </c>
      <c r="B501" t="s">
        <v>7869</v>
      </c>
      <c r="C501">
        <v>1</v>
      </c>
      <c r="D501">
        <v>1</v>
      </c>
      <c r="E501">
        <v>1</v>
      </c>
      <c r="F501">
        <v>4</v>
      </c>
    </row>
    <row r="502" spans="1:6">
      <c r="A502" t="s">
        <v>7825</v>
      </c>
      <c r="B502" t="s">
        <v>7870</v>
      </c>
      <c r="C502">
        <v>9</v>
      </c>
      <c r="D502">
        <v>1</v>
      </c>
      <c r="E502">
        <v>9</v>
      </c>
      <c r="F502">
        <v>111</v>
      </c>
    </row>
    <row r="503" spans="1:6">
      <c r="A503" t="s">
        <v>7825</v>
      </c>
      <c r="B503" t="s">
        <v>7871</v>
      </c>
      <c r="C503">
        <v>1</v>
      </c>
      <c r="D503">
        <v>1</v>
      </c>
      <c r="E503">
        <v>1</v>
      </c>
      <c r="F503">
        <v>8</v>
      </c>
    </row>
    <row r="504" spans="1:6">
      <c r="A504" t="s">
        <v>7825</v>
      </c>
      <c r="B504" t="s">
        <v>7872</v>
      </c>
      <c r="C504">
        <v>3</v>
      </c>
      <c r="D504">
        <v>1</v>
      </c>
      <c r="E504">
        <v>3</v>
      </c>
      <c r="F504">
        <v>48</v>
      </c>
    </row>
    <row r="505" spans="1:6">
      <c r="A505" t="s">
        <v>7825</v>
      </c>
      <c r="B505" t="s">
        <v>7873</v>
      </c>
      <c r="C505">
        <v>3</v>
      </c>
      <c r="D505">
        <v>1</v>
      </c>
      <c r="E505">
        <v>3</v>
      </c>
      <c r="F505">
        <v>25</v>
      </c>
    </row>
    <row r="506" spans="1:6">
      <c r="A506" t="s">
        <v>7825</v>
      </c>
      <c r="B506" t="s">
        <v>7874</v>
      </c>
      <c r="C506">
        <v>1</v>
      </c>
      <c r="D506">
        <v>1</v>
      </c>
      <c r="E506">
        <v>1</v>
      </c>
      <c r="F506">
        <v>6</v>
      </c>
    </row>
    <row r="507" spans="1:6">
      <c r="A507" t="s">
        <v>7825</v>
      </c>
      <c r="B507" t="s">
        <v>7875</v>
      </c>
      <c r="C507">
        <v>8</v>
      </c>
      <c r="D507">
        <v>1</v>
      </c>
      <c r="E507">
        <v>8</v>
      </c>
      <c r="F507">
        <v>320</v>
      </c>
    </row>
    <row r="508" spans="1:6">
      <c r="A508" t="s">
        <v>7825</v>
      </c>
      <c r="B508" t="s">
        <v>7876</v>
      </c>
      <c r="C508">
        <v>6</v>
      </c>
      <c r="D508">
        <v>1</v>
      </c>
      <c r="E508">
        <v>6</v>
      </c>
      <c r="F508">
        <v>54</v>
      </c>
    </row>
    <row r="509" spans="1:6">
      <c r="A509" t="s">
        <v>7825</v>
      </c>
      <c r="B509" t="s">
        <v>7877</v>
      </c>
      <c r="C509">
        <v>3</v>
      </c>
      <c r="D509">
        <v>1</v>
      </c>
      <c r="E509">
        <v>3</v>
      </c>
      <c r="F509">
        <v>57</v>
      </c>
    </row>
    <row r="510" spans="1:6">
      <c r="A510" t="s">
        <v>7825</v>
      </c>
      <c r="B510" t="s">
        <v>7878</v>
      </c>
      <c r="C510">
        <v>56</v>
      </c>
      <c r="D510">
        <v>2</v>
      </c>
      <c r="E510">
        <v>56</v>
      </c>
      <c r="F510">
        <v>664</v>
      </c>
    </row>
    <row r="511" spans="1:6">
      <c r="A511" t="s">
        <v>7825</v>
      </c>
      <c r="B511" t="s">
        <v>7879</v>
      </c>
      <c r="C511">
        <v>12</v>
      </c>
      <c r="D511">
        <v>3</v>
      </c>
      <c r="E511">
        <v>12</v>
      </c>
      <c r="F511">
        <v>129</v>
      </c>
    </row>
    <row r="512" spans="1:6">
      <c r="A512" t="s">
        <v>7825</v>
      </c>
      <c r="B512" t="s">
        <v>7880</v>
      </c>
      <c r="C512">
        <v>37</v>
      </c>
      <c r="D512">
        <v>1</v>
      </c>
      <c r="E512">
        <v>37</v>
      </c>
      <c r="F512">
        <v>502</v>
      </c>
    </row>
    <row r="513" spans="1:6">
      <c r="A513" t="s">
        <v>7825</v>
      </c>
      <c r="B513" t="s">
        <v>7881</v>
      </c>
      <c r="C513">
        <v>29</v>
      </c>
      <c r="D513">
        <v>1</v>
      </c>
      <c r="E513">
        <v>29</v>
      </c>
      <c r="F513">
        <v>202</v>
      </c>
    </row>
    <row r="514" spans="1:6">
      <c r="A514" t="s">
        <v>7825</v>
      </c>
      <c r="B514" t="s">
        <v>7882</v>
      </c>
      <c r="C514">
        <v>5</v>
      </c>
      <c r="D514">
        <v>1</v>
      </c>
      <c r="E514">
        <v>5</v>
      </c>
      <c r="F514">
        <v>41</v>
      </c>
    </row>
    <row r="515" spans="1:6">
      <c r="A515" t="s">
        <v>7825</v>
      </c>
      <c r="B515" t="s">
        <v>7883</v>
      </c>
      <c r="C515">
        <v>7</v>
      </c>
      <c r="D515">
        <v>1</v>
      </c>
      <c r="E515">
        <v>7</v>
      </c>
      <c r="F515">
        <v>134</v>
      </c>
    </row>
    <row r="516" spans="1:6">
      <c r="A516" t="s">
        <v>7825</v>
      </c>
      <c r="B516" t="s">
        <v>7884</v>
      </c>
      <c r="C516">
        <v>2</v>
      </c>
      <c r="D516">
        <v>1</v>
      </c>
      <c r="E516">
        <v>2</v>
      </c>
      <c r="F516">
        <v>6</v>
      </c>
    </row>
    <row r="517" spans="1:6">
      <c r="A517" t="s">
        <v>7825</v>
      </c>
      <c r="B517" t="s">
        <v>7885</v>
      </c>
      <c r="C517">
        <v>7</v>
      </c>
      <c r="D517">
        <v>1</v>
      </c>
      <c r="E517">
        <v>7</v>
      </c>
      <c r="F517">
        <v>94</v>
      </c>
    </row>
    <row r="518" spans="1:6">
      <c r="A518" t="s">
        <v>7825</v>
      </c>
      <c r="B518" t="s">
        <v>7886</v>
      </c>
      <c r="C518">
        <v>11</v>
      </c>
      <c r="D518">
        <v>1</v>
      </c>
      <c r="E518">
        <v>11</v>
      </c>
      <c r="F518">
        <v>47</v>
      </c>
    </row>
    <row r="519" spans="1:6">
      <c r="A519" t="s">
        <v>7825</v>
      </c>
      <c r="B519" t="s">
        <v>7887</v>
      </c>
      <c r="C519">
        <v>10</v>
      </c>
      <c r="D519">
        <v>1</v>
      </c>
      <c r="E519">
        <v>10</v>
      </c>
      <c r="F519">
        <v>84</v>
      </c>
    </row>
    <row r="520" spans="1:6">
      <c r="A520" t="s">
        <v>7825</v>
      </c>
      <c r="B520" t="s">
        <v>7888</v>
      </c>
      <c r="C520">
        <v>50</v>
      </c>
      <c r="D520">
        <v>2</v>
      </c>
      <c r="E520">
        <v>50</v>
      </c>
      <c r="F520">
        <v>1054</v>
      </c>
    </row>
  </sheetData>
  <autoFilter ref="A1:F520" xr:uid="{7F942692-B47A-4DFF-A0B9-9CDDEFA5602C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B08B-A926-4AA4-9806-C4869CF24C73}">
  <dimension ref="A3:E105"/>
  <sheetViews>
    <sheetView topLeftCell="A52" workbookViewId="0">
      <selection activeCell="B37" sqref="B37:E100"/>
    </sheetView>
  </sheetViews>
  <sheetFormatPr defaultRowHeight="14.45"/>
  <cols>
    <col min="1" max="1" width="51.42578125" bestFit="1" customWidth="1"/>
    <col min="2" max="2" width="45.140625" bestFit="1" customWidth="1"/>
    <col min="3" max="3" width="14.7109375" bestFit="1" customWidth="1"/>
    <col min="4" max="4" width="15.5703125" bestFit="1" customWidth="1"/>
    <col min="5" max="5" width="13.140625" bestFit="1" customWidth="1"/>
    <col min="6" max="6" width="13.42578125" bestFit="1" customWidth="1"/>
  </cols>
  <sheetData>
    <row r="3" spans="1:5">
      <c r="A3" s="2" t="s">
        <v>7791</v>
      </c>
      <c r="B3" s="2" t="s">
        <v>7792</v>
      </c>
      <c r="C3" t="s">
        <v>7889</v>
      </c>
      <c r="D3" t="s">
        <v>7890</v>
      </c>
      <c r="E3" t="s">
        <v>7891</v>
      </c>
    </row>
    <row r="4" spans="1:5">
      <c r="A4" t="s">
        <v>7806</v>
      </c>
      <c r="B4" t="s">
        <v>7805</v>
      </c>
      <c r="C4">
        <v>210</v>
      </c>
      <c r="D4">
        <v>1372</v>
      </c>
      <c r="E4">
        <v>23872</v>
      </c>
    </row>
    <row r="5" spans="1:5">
      <c r="B5" t="s">
        <v>7810</v>
      </c>
      <c r="C5">
        <v>80</v>
      </c>
      <c r="D5">
        <v>189</v>
      </c>
      <c r="E5">
        <v>1381</v>
      </c>
    </row>
    <row r="6" spans="1:5">
      <c r="B6" t="s">
        <v>7808</v>
      </c>
      <c r="C6">
        <v>176</v>
      </c>
      <c r="D6">
        <v>1903</v>
      </c>
      <c r="E6">
        <v>24522</v>
      </c>
    </row>
    <row r="7" spans="1:5">
      <c r="B7" t="s">
        <v>7807</v>
      </c>
      <c r="C7">
        <v>173</v>
      </c>
      <c r="D7">
        <v>1925</v>
      </c>
      <c r="E7">
        <v>36938</v>
      </c>
    </row>
    <row r="8" spans="1:5">
      <c r="B8" t="s">
        <v>7811</v>
      </c>
      <c r="C8">
        <v>1</v>
      </c>
      <c r="D8">
        <v>5</v>
      </c>
      <c r="E8">
        <v>63</v>
      </c>
    </row>
    <row r="9" spans="1:5">
      <c r="B9" t="s">
        <v>7809</v>
      </c>
      <c r="C9">
        <v>36</v>
      </c>
      <c r="D9">
        <v>713</v>
      </c>
      <c r="E9">
        <v>11617</v>
      </c>
    </row>
    <row r="10" spans="1:5">
      <c r="A10" t="s">
        <v>2</v>
      </c>
      <c r="B10" t="s">
        <v>481</v>
      </c>
      <c r="C10">
        <v>15</v>
      </c>
      <c r="D10">
        <v>213</v>
      </c>
      <c r="E10">
        <v>7239</v>
      </c>
    </row>
    <row r="11" spans="1:5">
      <c r="B11" t="s">
        <v>7</v>
      </c>
      <c r="C11">
        <v>370</v>
      </c>
      <c r="D11">
        <v>3857</v>
      </c>
      <c r="E11">
        <v>61391</v>
      </c>
    </row>
    <row r="12" spans="1:5">
      <c r="B12" t="s">
        <v>41</v>
      </c>
      <c r="C12">
        <v>110</v>
      </c>
      <c r="D12">
        <v>932</v>
      </c>
      <c r="E12">
        <v>15225</v>
      </c>
    </row>
    <row r="13" spans="1:5">
      <c r="B13" t="s">
        <v>270</v>
      </c>
      <c r="C13">
        <v>69</v>
      </c>
      <c r="D13">
        <v>483</v>
      </c>
      <c r="E13">
        <v>5450</v>
      </c>
    </row>
    <row r="14" spans="1:5">
      <c r="B14" t="s">
        <v>99</v>
      </c>
      <c r="C14">
        <v>121</v>
      </c>
      <c r="D14">
        <v>623</v>
      </c>
      <c r="E14">
        <v>9088</v>
      </c>
    </row>
    <row r="15" spans="1:5">
      <c r="A15" t="s">
        <v>1679</v>
      </c>
      <c r="C15">
        <v>801</v>
      </c>
      <c r="D15">
        <v>6108</v>
      </c>
      <c r="E15">
        <v>98393</v>
      </c>
    </row>
    <row r="16" spans="1:5">
      <c r="A16" t="s">
        <v>7820</v>
      </c>
      <c r="B16" t="s">
        <v>7805</v>
      </c>
      <c r="C16">
        <v>230</v>
      </c>
      <c r="D16">
        <v>1580</v>
      </c>
      <c r="E16">
        <v>28919</v>
      </c>
    </row>
    <row r="17" spans="1:5">
      <c r="B17" t="s">
        <v>7821</v>
      </c>
      <c r="C17">
        <v>138</v>
      </c>
      <c r="D17">
        <v>1349</v>
      </c>
      <c r="E17">
        <v>26008</v>
      </c>
    </row>
    <row r="18" spans="1:5">
      <c r="B18" t="s">
        <v>7824</v>
      </c>
      <c r="C18">
        <v>94</v>
      </c>
      <c r="D18">
        <v>412</v>
      </c>
      <c r="E18">
        <v>3288</v>
      </c>
    </row>
    <row r="19" spans="1:5">
      <c r="B19" t="s">
        <v>7823</v>
      </c>
      <c r="C19">
        <v>162</v>
      </c>
      <c r="D19">
        <v>2012</v>
      </c>
      <c r="E19">
        <v>25880</v>
      </c>
    </row>
    <row r="20" spans="1:5">
      <c r="B20" t="s">
        <v>7822</v>
      </c>
      <c r="C20">
        <v>52</v>
      </c>
      <c r="D20">
        <v>754</v>
      </c>
      <c r="E20">
        <v>14298</v>
      </c>
    </row>
    <row r="21" spans="1:5">
      <c r="A21" t="s">
        <v>7801</v>
      </c>
      <c r="C21">
        <v>717</v>
      </c>
      <c r="D21">
        <v>6108</v>
      </c>
      <c r="E21">
        <v>98393</v>
      </c>
    </row>
    <row r="22" spans="1:5">
      <c r="A22" t="s">
        <v>7802</v>
      </c>
      <c r="B22" t="s">
        <v>7805</v>
      </c>
      <c r="C22">
        <v>2</v>
      </c>
      <c r="D22">
        <v>14</v>
      </c>
      <c r="E22">
        <v>30</v>
      </c>
    </row>
    <row r="23" spans="1:5">
      <c r="B23" t="s">
        <v>7804</v>
      </c>
      <c r="C23">
        <v>348</v>
      </c>
      <c r="D23">
        <v>3048</v>
      </c>
      <c r="E23">
        <v>51274</v>
      </c>
    </row>
    <row r="24" spans="1:5">
      <c r="B24" t="s">
        <v>7803</v>
      </c>
      <c r="C24">
        <v>326</v>
      </c>
      <c r="D24">
        <v>3045</v>
      </c>
      <c r="E24">
        <v>47089</v>
      </c>
    </row>
    <row r="25" spans="1:5">
      <c r="A25" t="s">
        <v>7800</v>
      </c>
      <c r="B25" t="s">
        <v>6</v>
      </c>
      <c r="C25">
        <v>299</v>
      </c>
      <c r="D25">
        <v>1859</v>
      </c>
      <c r="E25">
        <v>40848</v>
      </c>
    </row>
    <row r="26" spans="1:5">
      <c r="B26" t="s">
        <v>235</v>
      </c>
      <c r="C26">
        <v>106</v>
      </c>
      <c r="D26">
        <v>802</v>
      </c>
      <c r="E26">
        <v>9578</v>
      </c>
    </row>
    <row r="27" spans="1:5">
      <c r="B27" t="s">
        <v>173</v>
      </c>
      <c r="C27">
        <v>81</v>
      </c>
      <c r="D27">
        <v>890</v>
      </c>
      <c r="E27">
        <v>10891</v>
      </c>
    </row>
    <row r="28" spans="1:5">
      <c r="B28" t="s">
        <v>291</v>
      </c>
      <c r="C28">
        <v>195</v>
      </c>
      <c r="D28">
        <v>2557</v>
      </c>
      <c r="E28">
        <v>37076</v>
      </c>
    </row>
    <row r="29" spans="1:5">
      <c r="A29" t="s">
        <v>7812</v>
      </c>
      <c r="B29" t="s">
        <v>7817</v>
      </c>
      <c r="C29">
        <v>1</v>
      </c>
      <c r="D29">
        <v>3</v>
      </c>
      <c r="E29">
        <v>48</v>
      </c>
    </row>
    <row r="30" spans="1:5">
      <c r="B30" t="s">
        <v>7818</v>
      </c>
      <c r="C30">
        <v>2</v>
      </c>
      <c r="D30">
        <v>9</v>
      </c>
      <c r="E30">
        <v>111</v>
      </c>
    </row>
    <row r="31" spans="1:5">
      <c r="B31" t="s">
        <v>7814</v>
      </c>
      <c r="C31">
        <v>1</v>
      </c>
      <c r="D31">
        <v>7</v>
      </c>
      <c r="E31">
        <v>61</v>
      </c>
    </row>
    <row r="32" spans="1:5">
      <c r="B32" t="s">
        <v>7816</v>
      </c>
      <c r="C32">
        <v>1</v>
      </c>
      <c r="D32">
        <v>8</v>
      </c>
      <c r="E32">
        <v>95</v>
      </c>
    </row>
    <row r="33" spans="1:5">
      <c r="B33" t="s">
        <v>7815</v>
      </c>
      <c r="C33">
        <v>4</v>
      </c>
      <c r="D33">
        <v>26</v>
      </c>
      <c r="E33">
        <v>682</v>
      </c>
    </row>
    <row r="34" spans="1:5">
      <c r="B34" t="s">
        <v>7813</v>
      </c>
      <c r="C34">
        <v>632</v>
      </c>
      <c r="D34">
        <v>5780</v>
      </c>
      <c r="E34">
        <v>90878</v>
      </c>
    </row>
    <row r="35" spans="1:5">
      <c r="B35" t="s">
        <v>7819</v>
      </c>
      <c r="C35">
        <v>1</v>
      </c>
      <c r="D35">
        <v>24</v>
      </c>
      <c r="E35">
        <v>1080</v>
      </c>
    </row>
    <row r="36" spans="1:5">
      <c r="B36" t="s">
        <v>7892</v>
      </c>
      <c r="C36">
        <v>34</v>
      </c>
      <c r="D36">
        <v>250</v>
      </c>
      <c r="E36">
        <v>5438</v>
      </c>
    </row>
    <row r="37" spans="1:5">
      <c r="A37" t="s">
        <v>7825</v>
      </c>
      <c r="B37" t="s">
        <v>7805</v>
      </c>
      <c r="C37">
        <v>238</v>
      </c>
      <c r="D37">
        <v>1983</v>
      </c>
      <c r="E37">
        <v>41219</v>
      </c>
    </row>
    <row r="38" spans="1:5">
      <c r="B38" t="s">
        <v>7862</v>
      </c>
      <c r="C38">
        <v>5</v>
      </c>
      <c r="D38">
        <v>33</v>
      </c>
      <c r="E38">
        <v>357</v>
      </c>
    </row>
    <row r="39" spans="1:5">
      <c r="B39" t="s">
        <v>7833</v>
      </c>
      <c r="C39">
        <v>24</v>
      </c>
      <c r="D39">
        <v>137</v>
      </c>
      <c r="E39">
        <v>1850</v>
      </c>
    </row>
    <row r="40" spans="1:5">
      <c r="B40" t="s">
        <v>7870</v>
      </c>
      <c r="C40">
        <v>1</v>
      </c>
      <c r="D40">
        <v>9</v>
      </c>
      <c r="E40">
        <v>111</v>
      </c>
    </row>
    <row r="41" spans="1:5">
      <c r="B41" t="s">
        <v>7854</v>
      </c>
      <c r="C41">
        <v>1</v>
      </c>
      <c r="D41">
        <v>9</v>
      </c>
      <c r="E41">
        <v>42</v>
      </c>
    </row>
    <row r="42" spans="1:5">
      <c r="B42" t="s">
        <v>7831</v>
      </c>
      <c r="C42">
        <v>10</v>
      </c>
      <c r="D42">
        <v>114</v>
      </c>
      <c r="E42">
        <v>1205</v>
      </c>
    </row>
    <row r="43" spans="1:5">
      <c r="B43" t="s">
        <v>7860</v>
      </c>
      <c r="C43">
        <v>1</v>
      </c>
      <c r="D43">
        <v>6</v>
      </c>
      <c r="E43">
        <v>143</v>
      </c>
    </row>
    <row r="44" spans="1:5">
      <c r="B44" t="s">
        <v>7858</v>
      </c>
      <c r="C44">
        <v>2</v>
      </c>
      <c r="D44">
        <v>4</v>
      </c>
      <c r="E44">
        <v>68</v>
      </c>
    </row>
    <row r="45" spans="1:5">
      <c r="B45" t="s">
        <v>7836</v>
      </c>
      <c r="C45">
        <v>15</v>
      </c>
      <c r="D45">
        <v>151</v>
      </c>
      <c r="E45">
        <v>3366</v>
      </c>
    </row>
    <row r="46" spans="1:5">
      <c r="B46" t="s">
        <v>7837</v>
      </c>
      <c r="C46">
        <v>8</v>
      </c>
      <c r="D46">
        <v>31</v>
      </c>
      <c r="E46">
        <v>465</v>
      </c>
    </row>
    <row r="47" spans="1:5">
      <c r="B47" t="s">
        <v>7864</v>
      </c>
      <c r="C47">
        <v>5</v>
      </c>
      <c r="D47">
        <v>34</v>
      </c>
      <c r="E47">
        <v>404</v>
      </c>
    </row>
    <row r="48" spans="1:5">
      <c r="B48" t="s">
        <v>7844</v>
      </c>
      <c r="C48">
        <v>11</v>
      </c>
      <c r="D48">
        <v>172</v>
      </c>
      <c r="E48">
        <v>2738</v>
      </c>
    </row>
    <row r="49" spans="2:5">
      <c r="B49" t="s">
        <v>7845</v>
      </c>
      <c r="C49">
        <v>6</v>
      </c>
      <c r="D49">
        <v>49</v>
      </c>
      <c r="E49">
        <v>421</v>
      </c>
    </row>
    <row r="50" spans="2:5">
      <c r="B50" t="s">
        <v>7853</v>
      </c>
      <c r="C50">
        <v>1</v>
      </c>
      <c r="D50">
        <v>1</v>
      </c>
      <c r="E50">
        <v>20</v>
      </c>
    </row>
    <row r="51" spans="2:5">
      <c r="B51" t="s">
        <v>7843</v>
      </c>
      <c r="C51">
        <v>13</v>
      </c>
      <c r="D51">
        <v>106</v>
      </c>
      <c r="E51">
        <v>1239</v>
      </c>
    </row>
    <row r="52" spans="2:5">
      <c r="B52" t="s">
        <v>7884</v>
      </c>
      <c r="C52">
        <v>1</v>
      </c>
      <c r="D52">
        <v>2</v>
      </c>
      <c r="E52">
        <v>6</v>
      </c>
    </row>
    <row r="53" spans="2:5">
      <c r="B53" t="s">
        <v>7887</v>
      </c>
      <c r="C53">
        <v>1</v>
      </c>
      <c r="D53">
        <v>10</v>
      </c>
      <c r="E53">
        <v>84</v>
      </c>
    </row>
    <row r="54" spans="2:5">
      <c r="B54" t="s">
        <v>7842</v>
      </c>
      <c r="C54">
        <v>4</v>
      </c>
      <c r="D54">
        <v>18</v>
      </c>
      <c r="E54">
        <v>225</v>
      </c>
    </row>
    <row r="55" spans="2:5">
      <c r="B55" t="s">
        <v>7883</v>
      </c>
      <c r="C55">
        <v>1</v>
      </c>
      <c r="D55">
        <v>7</v>
      </c>
      <c r="E55">
        <v>134</v>
      </c>
    </row>
    <row r="56" spans="2:5">
      <c r="B56" t="s">
        <v>7880</v>
      </c>
      <c r="C56">
        <v>1</v>
      </c>
      <c r="D56">
        <v>37</v>
      </c>
      <c r="E56">
        <v>502</v>
      </c>
    </row>
    <row r="57" spans="2:5">
      <c r="B57" t="s">
        <v>7881</v>
      </c>
      <c r="C57">
        <v>1</v>
      </c>
      <c r="D57">
        <v>29</v>
      </c>
      <c r="E57">
        <v>202</v>
      </c>
    </row>
    <row r="58" spans="2:5">
      <c r="B58" t="s">
        <v>7879</v>
      </c>
      <c r="C58">
        <v>3</v>
      </c>
      <c r="D58">
        <v>12</v>
      </c>
      <c r="E58">
        <v>129</v>
      </c>
    </row>
    <row r="59" spans="2:5">
      <c r="B59" t="s">
        <v>7848</v>
      </c>
      <c r="C59">
        <v>3</v>
      </c>
      <c r="D59">
        <v>17</v>
      </c>
      <c r="E59">
        <v>274</v>
      </c>
    </row>
    <row r="60" spans="2:5">
      <c r="B60" t="s">
        <v>7838</v>
      </c>
      <c r="C60">
        <v>15</v>
      </c>
      <c r="D60">
        <v>96</v>
      </c>
      <c r="E60">
        <v>1356</v>
      </c>
    </row>
    <row r="61" spans="2:5">
      <c r="B61" t="s">
        <v>7851</v>
      </c>
      <c r="C61">
        <v>1</v>
      </c>
      <c r="D61">
        <v>17</v>
      </c>
      <c r="E61">
        <v>195</v>
      </c>
    </row>
    <row r="62" spans="2:5">
      <c r="B62" t="s">
        <v>7863</v>
      </c>
      <c r="C62">
        <v>1</v>
      </c>
      <c r="D62">
        <v>17</v>
      </c>
      <c r="E62">
        <v>198</v>
      </c>
    </row>
    <row r="63" spans="2:5">
      <c r="B63" t="s">
        <v>7839</v>
      </c>
      <c r="C63">
        <v>1</v>
      </c>
      <c r="D63">
        <v>12</v>
      </c>
      <c r="E63">
        <v>94</v>
      </c>
    </row>
    <row r="64" spans="2:5">
      <c r="B64" t="s">
        <v>7840</v>
      </c>
      <c r="C64">
        <v>6</v>
      </c>
      <c r="D64">
        <v>40</v>
      </c>
      <c r="E64">
        <v>533</v>
      </c>
    </row>
    <row r="65" spans="2:5">
      <c r="B65" t="s">
        <v>7826</v>
      </c>
      <c r="C65">
        <v>106</v>
      </c>
      <c r="D65">
        <v>985</v>
      </c>
      <c r="E65">
        <v>15248</v>
      </c>
    </row>
    <row r="66" spans="2:5">
      <c r="B66" t="s">
        <v>7873</v>
      </c>
      <c r="C66">
        <v>1</v>
      </c>
      <c r="D66">
        <v>3</v>
      </c>
      <c r="E66">
        <v>25</v>
      </c>
    </row>
    <row r="67" spans="2:5">
      <c r="B67" t="s">
        <v>7835</v>
      </c>
      <c r="C67">
        <v>5</v>
      </c>
      <c r="D67">
        <v>20</v>
      </c>
      <c r="E67">
        <v>317</v>
      </c>
    </row>
    <row r="68" spans="2:5">
      <c r="B68" t="s">
        <v>7828</v>
      </c>
      <c r="C68">
        <v>1</v>
      </c>
      <c r="D68">
        <v>9</v>
      </c>
      <c r="E68">
        <v>213</v>
      </c>
    </row>
    <row r="69" spans="2:5">
      <c r="B69" t="s">
        <v>7852</v>
      </c>
      <c r="C69">
        <v>2</v>
      </c>
      <c r="D69">
        <v>13</v>
      </c>
      <c r="E69">
        <v>147</v>
      </c>
    </row>
    <row r="70" spans="2:5">
      <c r="B70" t="s">
        <v>7827</v>
      </c>
      <c r="C70">
        <v>4</v>
      </c>
      <c r="D70">
        <v>40</v>
      </c>
      <c r="E70">
        <v>429</v>
      </c>
    </row>
    <row r="71" spans="2:5">
      <c r="B71" t="s">
        <v>7855</v>
      </c>
      <c r="C71">
        <v>1</v>
      </c>
      <c r="D71">
        <v>9</v>
      </c>
      <c r="E71">
        <v>203</v>
      </c>
    </row>
    <row r="72" spans="2:5">
      <c r="B72" t="s">
        <v>7878</v>
      </c>
      <c r="C72">
        <v>2</v>
      </c>
      <c r="D72">
        <v>56</v>
      </c>
      <c r="E72">
        <v>664</v>
      </c>
    </row>
    <row r="73" spans="2:5">
      <c r="B73" t="s">
        <v>7874</v>
      </c>
      <c r="C73">
        <v>1</v>
      </c>
      <c r="D73">
        <v>1</v>
      </c>
      <c r="E73">
        <v>6</v>
      </c>
    </row>
    <row r="74" spans="2:5">
      <c r="B74" t="s">
        <v>7834</v>
      </c>
      <c r="C74">
        <v>1</v>
      </c>
      <c r="D74">
        <v>11</v>
      </c>
      <c r="E74">
        <v>117</v>
      </c>
    </row>
    <row r="75" spans="2:5">
      <c r="B75" t="s">
        <v>7871</v>
      </c>
      <c r="C75">
        <v>1</v>
      </c>
      <c r="D75">
        <v>1</v>
      </c>
      <c r="E75">
        <v>8</v>
      </c>
    </row>
    <row r="76" spans="2:5">
      <c r="B76" t="s">
        <v>7872</v>
      </c>
      <c r="C76">
        <v>1</v>
      </c>
      <c r="D76">
        <v>3</v>
      </c>
      <c r="E76">
        <v>48</v>
      </c>
    </row>
    <row r="77" spans="2:5">
      <c r="B77" t="s">
        <v>7829</v>
      </c>
      <c r="C77">
        <v>77</v>
      </c>
      <c r="D77">
        <v>806</v>
      </c>
      <c r="E77">
        <v>10423</v>
      </c>
    </row>
    <row r="78" spans="2:5">
      <c r="B78" t="s">
        <v>7882</v>
      </c>
      <c r="C78">
        <v>1</v>
      </c>
      <c r="D78">
        <v>5</v>
      </c>
      <c r="E78">
        <v>41</v>
      </c>
    </row>
    <row r="79" spans="2:5">
      <c r="B79" t="s">
        <v>7830</v>
      </c>
      <c r="C79">
        <v>11</v>
      </c>
      <c r="D79">
        <v>90</v>
      </c>
      <c r="E79">
        <v>1264</v>
      </c>
    </row>
    <row r="80" spans="2:5">
      <c r="B80" t="s">
        <v>7849</v>
      </c>
      <c r="C80">
        <v>1</v>
      </c>
      <c r="D80">
        <v>4</v>
      </c>
      <c r="E80">
        <v>83</v>
      </c>
    </row>
    <row r="81" spans="2:5">
      <c r="B81" t="s">
        <v>7857</v>
      </c>
      <c r="C81">
        <v>2</v>
      </c>
      <c r="D81">
        <v>31</v>
      </c>
      <c r="E81">
        <v>198</v>
      </c>
    </row>
    <row r="82" spans="2:5">
      <c r="B82" t="s">
        <v>7856</v>
      </c>
      <c r="C82">
        <v>1</v>
      </c>
      <c r="D82">
        <v>5</v>
      </c>
      <c r="E82">
        <v>123</v>
      </c>
    </row>
    <row r="83" spans="2:5">
      <c r="B83" t="s">
        <v>7841</v>
      </c>
      <c r="C83">
        <v>19</v>
      </c>
      <c r="D83">
        <v>248</v>
      </c>
      <c r="E83">
        <v>3371</v>
      </c>
    </row>
    <row r="84" spans="2:5">
      <c r="B84" t="s">
        <v>7886</v>
      </c>
      <c r="C84">
        <v>1</v>
      </c>
      <c r="D84">
        <v>11</v>
      </c>
      <c r="E84">
        <v>47</v>
      </c>
    </row>
    <row r="85" spans="2:5">
      <c r="B85" t="s">
        <v>7861</v>
      </c>
      <c r="C85">
        <v>2</v>
      </c>
      <c r="D85">
        <v>5</v>
      </c>
      <c r="E85">
        <v>47</v>
      </c>
    </row>
    <row r="86" spans="2:5">
      <c r="B86" t="s">
        <v>7865</v>
      </c>
      <c r="C86">
        <v>7</v>
      </c>
      <c r="D86">
        <v>124</v>
      </c>
      <c r="E86">
        <v>1636</v>
      </c>
    </row>
    <row r="87" spans="2:5">
      <c r="B87" t="s">
        <v>7859</v>
      </c>
      <c r="C87">
        <v>5</v>
      </c>
      <c r="D87">
        <v>39</v>
      </c>
      <c r="E87">
        <v>472</v>
      </c>
    </row>
    <row r="88" spans="2:5">
      <c r="B88" t="s">
        <v>7867</v>
      </c>
      <c r="C88">
        <v>2</v>
      </c>
      <c r="D88">
        <v>11</v>
      </c>
      <c r="E88">
        <v>71</v>
      </c>
    </row>
    <row r="89" spans="2:5">
      <c r="B89" t="s">
        <v>7868</v>
      </c>
      <c r="C89">
        <v>1</v>
      </c>
      <c r="D89">
        <v>2</v>
      </c>
      <c r="E89">
        <v>21</v>
      </c>
    </row>
    <row r="90" spans="2:5">
      <c r="B90" t="s">
        <v>7869</v>
      </c>
      <c r="C90">
        <v>1</v>
      </c>
      <c r="D90">
        <v>1</v>
      </c>
      <c r="E90">
        <v>4</v>
      </c>
    </row>
    <row r="91" spans="2:5">
      <c r="B91" t="s">
        <v>7866</v>
      </c>
      <c r="C91">
        <v>1</v>
      </c>
      <c r="D91">
        <v>7</v>
      </c>
      <c r="E91">
        <v>37</v>
      </c>
    </row>
    <row r="92" spans="2:5">
      <c r="B92" t="s">
        <v>7888</v>
      </c>
      <c r="C92">
        <v>2</v>
      </c>
      <c r="D92">
        <v>50</v>
      </c>
      <c r="E92">
        <v>1054</v>
      </c>
    </row>
    <row r="93" spans="2:5">
      <c r="B93" t="s">
        <v>7846</v>
      </c>
      <c r="C93">
        <v>20</v>
      </c>
      <c r="D93">
        <v>203</v>
      </c>
      <c r="E93">
        <v>2771</v>
      </c>
    </row>
    <row r="94" spans="2:5">
      <c r="B94" t="s">
        <v>7885</v>
      </c>
      <c r="C94">
        <v>1</v>
      </c>
      <c r="D94">
        <v>7</v>
      </c>
      <c r="E94">
        <v>94</v>
      </c>
    </row>
    <row r="95" spans="2:5">
      <c r="B95" t="s">
        <v>7847</v>
      </c>
      <c r="C95">
        <v>6</v>
      </c>
      <c r="D95">
        <v>105</v>
      </c>
      <c r="E95">
        <v>707</v>
      </c>
    </row>
    <row r="96" spans="2:5">
      <c r="B96" t="s">
        <v>7850</v>
      </c>
      <c r="C96">
        <v>2</v>
      </c>
      <c r="D96">
        <v>13</v>
      </c>
      <c r="E96">
        <v>302</v>
      </c>
    </row>
    <row r="97" spans="1:5">
      <c r="B97" t="s">
        <v>7832</v>
      </c>
      <c r="C97">
        <v>4</v>
      </c>
      <c r="D97">
        <v>19</v>
      </c>
      <c r="E97">
        <v>191</v>
      </c>
    </row>
    <row r="98" spans="1:5">
      <c r="B98" t="s">
        <v>7876</v>
      </c>
      <c r="C98">
        <v>1</v>
      </c>
      <c r="D98">
        <v>6</v>
      </c>
      <c r="E98">
        <v>54</v>
      </c>
    </row>
    <row r="99" spans="1:5">
      <c r="B99" t="s">
        <v>7877</v>
      </c>
      <c r="C99">
        <v>1</v>
      </c>
      <c r="D99">
        <v>3</v>
      </c>
      <c r="E99">
        <v>57</v>
      </c>
    </row>
    <row r="100" spans="1:5">
      <c r="B100" t="s">
        <v>7875</v>
      </c>
      <c r="C100">
        <v>1</v>
      </c>
      <c r="D100">
        <v>8</v>
      </c>
      <c r="E100">
        <v>320</v>
      </c>
    </row>
    <row r="101" spans="1:5">
      <c r="A101" t="s">
        <v>1678</v>
      </c>
      <c r="B101" t="s">
        <v>7799</v>
      </c>
      <c r="C101">
        <v>72</v>
      </c>
      <c r="D101">
        <v>1969</v>
      </c>
      <c r="E101">
        <v>48321</v>
      </c>
    </row>
    <row r="102" spans="1:5">
      <c r="B102" t="s">
        <v>7798</v>
      </c>
      <c r="C102">
        <v>604</v>
      </c>
      <c r="D102">
        <v>4139</v>
      </c>
      <c r="E102">
        <v>50072</v>
      </c>
    </row>
    <row r="103" spans="1:5">
      <c r="A103" t="s">
        <v>7797</v>
      </c>
      <c r="B103" t="s">
        <v>7892</v>
      </c>
      <c r="C103">
        <v>676</v>
      </c>
      <c r="D103">
        <v>6108</v>
      </c>
      <c r="E103">
        <v>98393</v>
      </c>
    </row>
    <row r="104" spans="1:5">
      <c r="A104" t="s">
        <v>7892</v>
      </c>
      <c r="B104" t="s">
        <v>7892</v>
      </c>
    </row>
    <row r="105" spans="1:5">
      <c r="A105" t="s">
        <v>7893</v>
      </c>
      <c r="C105">
        <v>7616</v>
      </c>
      <c r="D105">
        <v>67183</v>
      </c>
      <c r="E105">
        <v>1082323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F645-51F9-4DC8-95B3-C7C3745DC1C5}">
  <sheetPr>
    <tabColor rgb="FF92D050"/>
  </sheetPr>
  <dimension ref="A1:E13"/>
  <sheetViews>
    <sheetView tabSelected="1" workbookViewId="0">
      <selection activeCell="C1" sqref="C1:C4"/>
    </sheetView>
  </sheetViews>
  <sheetFormatPr defaultRowHeight="14.45"/>
  <cols>
    <col min="2" max="2" width="23.42578125" bestFit="1" customWidth="1"/>
    <col min="3" max="3" width="12.85546875" bestFit="1" customWidth="1"/>
    <col min="13" max="13" width="25.28515625" customWidth="1"/>
  </cols>
  <sheetData>
    <row r="1" spans="1:5">
      <c r="A1" t="s">
        <v>7800</v>
      </c>
      <c r="B1" t="s">
        <v>6</v>
      </c>
      <c r="C1">
        <v>299</v>
      </c>
      <c r="D1">
        <v>1859</v>
      </c>
      <c r="E1">
        <v>40848</v>
      </c>
    </row>
    <row r="2" spans="1:5">
      <c r="A2" t="s">
        <v>7800</v>
      </c>
      <c r="B2" t="s">
        <v>235</v>
      </c>
      <c r="C2">
        <v>106</v>
      </c>
      <c r="D2">
        <v>802</v>
      </c>
      <c r="E2">
        <v>9578</v>
      </c>
    </row>
    <row r="3" spans="1:5">
      <c r="A3" t="s">
        <v>7800</v>
      </c>
      <c r="B3" t="s">
        <v>173</v>
      </c>
      <c r="C3">
        <v>81</v>
      </c>
      <c r="D3">
        <v>890</v>
      </c>
      <c r="E3">
        <v>10891</v>
      </c>
    </row>
    <row r="4" spans="1:5">
      <c r="A4" t="s">
        <v>7800</v>
      </c>
      <c r="B4" t="s">
        <v>291</v>
      </c>
      <c r="C4">
        <v>195</v>
      </c>
      <c r="D4">
        <v>2557</v>
      </c>
      <c r="E4">
        <v>37076</v>
      </c>
    </row>
    <row r="9" spans="1:5">
      <c r="B9" t="s">
        <v>7894</v>
      </c>
    </row>
    <row r="10" spans="1:5">
      <c r="B10" t="s">
        <v>7895</v>
      </c>
      <c r="C10" s="6">
        <v>40848</v>
      </c>
    </row>
    <row r="11" spans="1:5">
      <c r="B11" t="s">
        <v>7896</v>
      </c>
      <c r="C11" s="6">
        <v>37076</v>
      </c>
    </row>
    <row r="12" spans="1:5">
      <c r="B12" t="s">
        <v>7897</v>
      </c>
      <c r="C12" s="6">
        <v>10891</v>
      </c>
    </row>
    <row r="13" spans="1:5">
      <c r="B13" t="s">
        <v>7898</v>
      </c>
      <c r="C13" s="6">
        <v>9578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83D7-4A43-4FD9-AA63-B933BB54491B}">
  <sheetPr>
    <tabColor rgb="FF92D050"/>
  </sheetPr>
  <dimension ref="A1:D14"/>
  <sheetViews>
    <sheetView workbookViewId="0">
      <selection activeCell="L55" sqref="L55"/>
    </sheetView>
  </sheetViews>
  <sheetFormatPr defaultRowHeight="14.45"/>
  <cols>
    <col min="3" max="3" width="16.140625" bestFit="1" customWidth="1"/>
  </cols>
  <sheetData>
    <row r="1" spans="1:4">
      <c r="A1" t="s">
        <v>7</v>
      </c>
      <c r="B1">
        <v>370</v>
      </c>
      <c r="C1">
        <v>3857</v>
      </c>
      <c r="D1">
        <v>61391</v>
      </c>
    </row>
    <row r="2" spans="1:4">
      <c r="A2" t="s">
        <v>41</v>
      </c>
      <c r="B2">
        <v>110</v>
      </c>
      <c r="C2">
        <v>932</v>
      </c>
      <c r="D2">
        <v>15225</v>
      </c>
    </row>
    <row r="3" spans="1:4">
      <c r="A3" t="s">
        <v>99</v>
      </c>
      <c r="B3">
        <v>121</v>
      </c>
      <c r="C3">
        <v>623</v>
      </c>
      <c r="D3">
        <v>9088</v>
      </c>
    </row>
    <row r="4" spans="1:4">
      <c r="A4" t="s">
        <v>481</v>
      </c>
      <c r="B4">
        <v>15</v>
      </c>
      <c r="C4">
        <v>213</v>
      </c>
      <c r="D4">
        <v>7239</v>
      </c>
    </row>
    <row r="5" spans="1:4">
      <c r="A5" t="s">
        <v>270</v>
      </c>
      <c r="B5">
        <v>69</v>
      </c>
      <c r="C5">
        <v>483</v>
      </c>
      <c r="D5">
        <v>5450</v>
      </c>
    </row>
    <row r="10" spans="1:4">
      <c r="B10" t="s">
        <v>7899</v>
      </c>
      <c r="C10" s="6">
        <v>61391</v>
      </c>
    </row>
    <row r="11" spans="1:4">
      <c r="B11" t="s">
        <v>41</v>
      </c>
      <c r="C11" s="6">
        <v>15225</v>
      </c>
    </row>
    <row r="12" spans="1:4">
      <c r="B12" t="s">
        <v>7900</v>
      </c>
      <c r="C12" s="6">
        <v>9088</v>
      </c>
    </row>
    <row r="13" spans="1:4">
      <c r="B13" t="s">
        <v>481</v>
      </c>
      <c r="C13" s="6">
        <v>7239</v>
      </c>
    </row>
    <row r="14" spans="1:4">
      <c r="B14" t="s">
        <v>7901</v>
      </c>
      <c r="C14" s="6">
        <v>5450</v>
      </c>
    </row>
  </sheetData>
  <autoFilter ref="B10:C13" xr:uid="{96635137-A475-47D1-B92A-4233F9B2A548}">
    <sortState xmlns:xlrd2="http://schemas.microsoft.com/office/spreadsheetml/2017/richdata2" ref="B11:C13">
      <sortCondition descending="1" ref="C10:C13"/>
    </sortState>
  </autoFilter>
  <sortState xmlns:xlrd2="http://schemas.microsoft.com/office/spreadsheetml/2017/richdata2" ref="A1:D5">
    <sortCondition descending="1" ref="D1:D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174D-52B9-4246-ABF2-ACA07B71AA96}">
  <sheetPr>
    <tabColor rgb="FF92D050"/>
  </sheetPr>
  <dimension ref="A1:D10"/>
  <sheetViews>
    <sheetView workbookViewId="0">
      <selection activeCell="M40" sqref="M40"/>
    </sheetView>
  </sheetViews>
  <sheetFormatPr defaultRowHeight="14.45"/>
  <cols>
    <col min="4" max="4" width="12.85546875" bestFit="1" customWidth="1"/>
  </cols>
  <sheetData>
    <row r="1" spans="1:4">
      <c r="A1" t="s">
        <v>7805</v>
      </c>
      <c r="B1">
        <v>2</v>
      </c>
      <c r="C1">
        <v>14</v>
      </c>
      <c r="D1">
        <v>30</v>
      </c>
    </row>
    <row r="2" spans="1:4">
      <c r="A2" t="s">
        <v>7803</v>
      </c>
      <c r="B2">
        <v>326</v>
      </c>
      <c r="C2">
        <v>3045</v>
      </c>
      <c r="D2">
        <v>47089</v>
      </c>
    </row>
    <row r="3" spans="1:4">
      <c r="A3" t="s">
        <v>7804</v>
      </c>
      <c r="B3">
        <v>348</v>
      </c>
      <c r="C3">
        <v>3048</v>
      </c>
      <c r="D3">
        <v>51274</v>
      </c>
    </row>
    <row r="8" spans="1:4">
      <c r="C8" t="s">
        <v>7902</v>
      </c>
      <c r="D8" s="6">
        <v>47089</v>
      </c>
    </row>
    <row r="9" spans="1:4">
      <c r="C9" t="s">
        <v>7903</v>
      </c>
      <c r="D9" s="6">
        <v>51274</v>
      </c>
    </row>
    <row r="10" spans="1:4">
      <c r="C10" t="s">
        <v>7904</v>
      </c>
      <c r="D10" s="6">
        <v>30</v>
      </c>
    </row>
  </sheetData>
  <sortState xmlns:xlrd2="http://schemas.microsoft.com/office/spreadsheetml/2017/richdata2" ref="A1:D3">
    <sortCondition ref="D1:D3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965-6673-4D96-A3CA-BBB1693BEBC9}">
  <sheetPr>
    <tabColor rgb="FF92D050"/>
  </sheetPr>
  <dimension ref="A1:D38"/>
  <sheetViews>
    <sheetView workbookViewId="0">
      <selection activeCell="J47" sqref="J47"/>
    </sheetView>
  </sheetViews>
  <sheetFormatPr defaultRowHeight="14.45"/>
  <cols>
    <col min="1" max="3" width="10.42578125" bestFit="1" customWidth="1"/>
    <col min="4" max="4" width="13.85546875" bestFit="1" customWidth="1"/>
  </cols>
  <sheetData>
    <row r="1" spans="1:4">
      <c r="A1" t="s">
        <v>7805</v>
      </c>
      <c r="B1">
        <v>210</v>
      </c>
      <c r="C1">
        <v>1372</v>
      </c>
      <c r="D1">
        <v>23872</v>
      </c>
    </row>
    <row r="2" spans="1:4">
      <c r="A2" t="s">
        <v>7810</v>
      </c>
      <c r="B2">
        <v>80</v>
      </c>
      <c r="C2">
        <v>189</v>
      </c>
      <c r="D2">
        <v>1381</v>
      </c>
    </row>
    <row r="3" spans="1:4">
      <c r="A3" t="s">
        <v>7808</v>
      </c>
      <c r="B3">
        <v>176</v>
      </c>
      <c r="C3">
        <v>1903</v>
      </c>
      <c r="D3">
        <v>24522</v>
      </c>
    </row>
    <row r="4" spans="1:4">
      <c r="A4" t="s">
        <v>7807</v>
      </c>
      <c r="B4">
        <v>173</v>
      </c>
      <c r="C4">
        <v>1925</v>
      </c>
      <c r="D4">
        <v>36938</v>
      </c>
    </row>
    <row r="5" spans="1:4">
      <c r="A5" t="s">
        <v>7811</v>
      </c>
      <c r="B5">
        <v>1</v>
      </c>
      <c r="C5">
        <v>5</v>
      </c>
      <c r="D5">
        <v>63</v>
      </c>
    </row>
    <row r="6" spans="1:4">
      <c r="A6" t="s">
        <v>7809</v>
      </c>
      <c r="B6">
        <v>36</v>
      </c>
      <c r="C6">
        <v>713</v>
      </c>
      <c r="D6">
        <v>11617</v>
      </c>
    </row>
    <row r="12" spans="1:4">
      <c r="C12" t="s">
        <v>7905</v>
      </c>
      <c r="D12" s="6">
        <f>D2+D5</f>
        <v>1444</v>
      </c>
    </row>
    <row r="13" spans="1:4">
      <c r="C13" t="s">
        <v>7906</v>
      </c>
      <c r="D13" s="6">
        <f>D3</f>
        <v>24522</v>
      </c>
    </row>
    <row r="14" spans="1:4">
      <c r="C14" t="s">
        <v>7907</v>
      </c>
      <c r="D14" s="6">
        <f>D4</f>
        <v>36938</v>
      </c>
    </row>
    <row r="15" spans="1:4">
      <c r="C15" t="s">
        <v>7908</v>
      </c>
      <c r="D15" s="6">
        <f>D6</f>
        <v>11617</v>
      </c>
    </row>
    <row r="16" spans="1:4">
      <c r="C16" t="s">
        <v>7904</v>
      </c>
      <c r="D16" s="6">
        <f>D1</f>
        <v>23872</v>
      </c>
    </row>
    <row r="38" spans="3:3">
      <c r="C38" s="1" t="s">
        <v>7909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B35-11E9-4D42-A06E-2AA797F8C742}">
  <sheetPr>
    <tabColor rgb="FF92D050"/>
  </sheetPr>
  <dimension ref="A1:E18"/>
  <sheetViews>
    <sheetView workbookViewId="0">
      <selection activeCell="L52" sqref="L52"/>
    </sheetView>
  </sheetViews>
  <sheetFormatPr defaultRowHeight="14.45"/>
  <cols>
    <col min="4" max="4" width="19.140625" bestFit="1" customWidth="1"/>
    <col min="5" max="5" width="11.85546875" bestFit="1" customWidth="1"/>
  </cols>
  <sheetData>
    <row r="1" spans="1:5">
      <c r="A1" t="s">
        <v>7805</v>
      </c>
      <c r="B1">
        <v>230</v>
      </c>
      <c r="C1">
        <v>1580</v>
      </c>
      <c r="D1">
        <v>28919</v>
      </c>
    </row>
    <row r="2" spans="1:5">
      <c r="A2" t="s">
        <v>7821</v>
      </c>
      <c r="B2">
        <v>138</v>
      </c>
      <c r="C2">
        <v>1349</v>
      </c>
      <c r="D2">
        <v>26008</v>
      </c>
    </row>
    <row r="3" spans="1:5">
      <c r="A3" t="s">
        <v>7823</v>
      </c>
      <c r="B3">
        <v>162</v>
      </c>
      <c r="C3">
        <v>2012</v>
      </c>
      <c r="D3">
        <v>25880</v>
      </c>
    </row>
    <row r="4" spans="1:5">
      <c r="A4" t="s">
        <v>7822</v>
      </c>
      <c r="B4">
        <v>52</v>
      </c>
      <c r="C4">
        <v>754</v>
      </c>
      <c r="D4">
        <v>14298</v>
      </c>
    </row>
    <row r="5" spans="1:5">
      <c r="A5" t="s">
        <v>7824</v>
      </c>
      <c r="B5">
        <v>94</v>
      </c>
      <c r="C5">
        <v>412</v>
      </c>
      <c r="D5">
        <v>3288</v>
      </c>
    </row>
    <row r="14" spans="1:5">
      <c r="D14" t="s">
        <v>7910</v>
      </c>
      <c r="E14" s="6">
        <f>D2</f>
        <v>26008</v>
      </c>
    </row>
    <row r="15" spans="1:5">
      <c r="D15" t="s">
        <v>7911</v>
      </c>
      <c r="E15" s="6">
        <f>D5</f>
        <v>3288</v>
      </c>
    </row>
    <row r="16" spans="1:5">
      <c r="D16" t="s">
        <v>7912</v>
      </c>
      <c r="E16" s="6">
        <f>D4</f>
        <v>14298</v>
      </c>
    </row>
    <row r="17" spans="4:5">
      <c r="D17" t="s">
        <v>7913</v>
      </c>
      <c r="E17" s="6">
        <f>D3</f>
        <v>25880</v>
      </c>
    </row>
    <row r="18" spans="4:5">
      <c r="D18" t="s">
        <v>7904</v>
      </c>
      <c r="E18" s="6">
        <f>D1</f>
        <v>28919</v>
      </c>
    </row>
  </sheetData>
  <autoFilter ref="D14:E18" xr:uid="{7F97427B-67CF-42B4-AC86-0B5AAAF16812}">
    <sortState xmlns:xlrd2="http://schemas.microsoft.com/office/spreadsheetml/2017/richdata2" ref="D15:E18">
      <sortCondition ref="E14:E18"/>
    </sortState>
  </autoFilter>
  <sortState xmlns:xlrd2="http://schemas.microsoft.com/office/spreadsheetml/2017/richdata2" ref="A1:D5">
    <sortCondition descending="1" ref="D1:D5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F353-DF36-4822-9400-5B97C6945164}">
  <sheetPr>
    <tabColor rgb="FF92D050"/>
  </sheetPr>
  <dimension ref="A1:D27"/>
  <sheetViews>
    <sheetView workbookViewId="0">
      <selection activeCell="B26" sqref="B26:D29"/>
    </sheetView>
  </sheetViews>
  <sheetFormatPr defaultRowHeight="14.45"/>
  <cols>
    <col min="1" max="1" width="20.42578125" customWidth="1"/>
    <col min="2" max="2" width="19.5703125" customWidth="1"/>
    <col min="3" max="3" width="11.85546875" bestFit="1" customWidth="1"/>
  </cols>
  <sheetData>
    <row r="1" spans="1:4">
      <c r="A1" t="s">
        <v>7817</v>
      </c>
      <c r="B1">
        <v>1</v>
      </c>
      <c r="C1">
        <v>3</v>
      </c>
      <c r="D1">
        <v>48</v>
      </c>
    </row>
    <row r="2" spans="1:4">
      <c r="A2" t="s">
        <v>7818</v>
      </c>
      <c r="B2">
        <v>2</v>
      </c>
      <c r="C2">
        <v>9</v>
      </c>
      <c r="D2">
        <v>111</v>
      </c>
    </row>
    <row r="3" spans="1:4">
      <c r="A3" t="s">
        <v>7814</v>
      </c>
      <c r="B3">
        <v>1</v>
      </c>
      <c r="C3">
        <v>7</v>
      </c>
      <c r="D3">
        <v>61</v>
      </c>
    </row>
    <row r="4" spans="1:4">
      <c r="A4" t="s">
        <v>7816</v>
      </c>
      <c r="B4">
        <v>1</v>
      </c>
      <c r="C4">
        <v>8</v>
      </c>
      <c r="D4">
        <v>95</v>
      </c>
    </row>
    <row r="5" spans="1:4">
      <c r="A5" t="s">
        <v>7815</v>
      </c>
      <c r="B5">
        <v>4</v>
      </c>
      <c r="C5">
        <v>26</v>
      </c>
      <c r="D5">
        <v>682</v>
      </c>
    </row>
    <row r="6" spans="1:4">
      <c r="A6" t="s">
        <v>7813</v>
      </c>
      <c r="B6">
        <v>632</v>
      </c>
      <c r="C6">
        <v>5780</v>
      </c>
      <c r="D6">
        <v>90878</v>
      </c>
    </row>
    <row r="7" spans="1:4">
      <c r="A7" t="s">
        <v>7819</v>
      </c>
      <c r="B7">
        <v>1</v>
      </c>
      <c r="C7">
        <v>24</v>
      </c>
      <c r="D7">
        <v>1080</v>
      </c>
    </row>
    <row r="8" spans="1:4">
      <c r="A8" t="s">
        <v>7892</v>
      </c>
      <c r="B8">
        <v>34</v>
      </c>
      <c r="C8">
        <v>250</v>
      </c>
      <c r="D8">
        <v>5438</v>
      </c>
    </row>
    <row r="13" spans="1:4">
      <c r="A13" t="s">
        <v>7914</v>
      </c>
      <c r="B13">
        <f>SUM(D1:D5)+D7</f>
        <v>2077</v>
      </c>
    </row>
    <row r="21" spans="2:3">
      <c r="B21" t="s">
        <v>7904</v>
      </c>
      <c r="C21" s="6">
        <f>D8</f>
        <v>5438</v>
      </c>
    </row>
    <row r="22" spans="2:3">
      <c r="B22" t="s">
        <v>7915</v>
      </c>
      <c r="C22" s="6">
        <f>D6</f>
        <v>90878</v>
      </c>
    </row>
    <row r="23" spans="2:3">
      <c r="B23" t="s">
        <v>7914</v>
      </c>
      <c r="C23" s="6">
        <f>B13</f>
        <v>2077</v>
      </c>
    </row>
    <row r="27" spans="2:3">
      <c r="B27" s="1" t="s">
        <v>7916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15D5-D497-41D3-BB93-E5663E28DFA7}">
  <sheetPr>
    <tabColor rgb="FF92D050"/>
  </sheetPr>
  <dimension ref="A1:K65"/>
  <sheetViews>
    <sheetView topLeftCell="A4" workbookViewId="0">
      <selection activeCell="G29" sqref="G29"/>
    </sheetView>
  </sheetViews>
  <sheetFormatPr defaultRowHeight="14.45"/>
  <cols>
    <col min="1" max="1" width="20.42578125" customWidth="1"/>
    <col min="2" max="2" width="38.85546875" customWidth="1"/>
    <col min="5" max="5" width="29" customWidth="1"/>
    <col min="7" max="7" width="19.42578125" bestFit="1" customWidth="1"/>
    <col min="8" max="8" width="13.140625" bestFit="1" customWidth="1"/>
    <col min="9" max="9" width="38.85546875" customWidth="1"/>
    <col min="10" max="10" width="19.42578125" bestFit="1" customWidth="1"/>
    <col min="11" max="11" width="12.140625" bestFit="1" customWidth="1"/>
  </cols>
  <sheetData>
    <row r="1" spans="1:11">
      <c r="A1" t="s">
        <v>7825</v>
      </c>
      <c r="B1" t="s">
        <v>7794</v>
      </c>
      <c r="C1" t="s">
        <v>7795</v>
      </c>
      <c r="D1" t="s">
        <v>7796</v>
      </c>
      <c r="E1" t="s">
        <v>7917</v>
      </c>
    </row>
    <row r="2" spans="1:11">
      <c r="A2" t="s">
        <v>7805</v>
      </c>
      <c r="B2">
        <v>238</v>
      </c>
      <c r="C2">
        <v>1983</v>
      </c>
      <c r="D2">
        <v>41219</v>
      </c>
      <c r="E2" t="s">
        <v>7805</v>
      </c>
    </row>
    <row r="3" spans="1:11">
      <c r="A3" t="s">
        <v>7862</v>
      </c>
      <c r="B3">
        <v>5</v>
      </c>
      <c r="C3">
        <v>33</v>
      </c>
      <c r="D3">
        <v>357</v>
      </c>
      <c r="E3" t="s">
        <v>7862</v>
      </c>
    </row>
    <row r="4" spans="1:11">
      <c r="A4" t="s">
        <v>7833</v>
      </c>
      <c r="B4">
        <v>24</v>
      </c>
      <c r="C4">
        <v>137</v>
      </c>
      <c r="D4">
        <v>1850</v>
      </c>
      <c r="E4" t="s">
        <v>7833</v>
      </c>
    </row>
    <row r="5" spans="1:11">
      <c r="A5" t="s">
        <v>7870</v>
      </c>
      <c r="B5">
        <v>1</v>
      </c>
      <c r="C5">
        <v>9</v>
      </c>
      <c r="D5">
        <v>111</v>
      </c>
      <c r="E5" t="s">
        <v>7833</v>
      </c>
    </row>
    <row r="6" spans="1:11">
      <c r="A6" t="s">
        <v>7854</v>
      </c>
      <c r="B6">
        <v>1</v>
      </c>
      <c r="C6">
        <v>9</v>
      </c>
      <c r="D6">
        <v>42</v>
      </c>
      <c r="E6" t="s">
        <v>7833</v>
      </c>
    </row>
    <row r="7" spans="1:11">
      <c r="A7" t="s">
        <v>7831</v>
      </c>
      <c r="B7">
        <v>10</v>
      </c>
      <c r="C7">
        <v>114</v>
      </c>
      <c r="D7">
        <v>1205</v>
      </c>
      <c r="E7" t="s">
        <v>7833</v>
      </c>
      <c r="G7" s="2" t="s">
        <v>7918</v>
      </c>
      <c r="H7" t="s">
        <v>7891</v>
      </c>
    </row>
    <row r="8" spans="1:11">
      <c r="A8" t="s">
        <v>7860</v>
      </c>
      <c r="B8">
        <v>1</v>
      </c>
      <c r="C8">
        <v>6</v>
      </c>
      <c r="D8">
        <v>143</v>
      </c>
      <c r="E8" t="s">
        <v>7833</v>
      </c>
      <c r="G8" s="3" t="s">
        <v>7805</v>
      </c>
      <c r="H8">
        <v>41219</v>
      </c>
    </row>
    <row r="9" spans="1:11">
      <c r="A9" t="s">
        <v>7858</v>
      </c>
      <c r="B9">
        <v>2</v>
      </c>
      <c r="C9">
        <v>4</v>
      </c>
      <c r="D9">
        <v>68</v>
      </c>
      <c r="E9" t="s">
        <v>7833</v>
      </c>
      <c r="G9" s="3" t="s">
        <v>7826</v>
      </c>
      <c r="H9">
        <v>17425</v>
      </c>
    </row>
    <row r="10" spans="1:11">
      <c r="A10" t="s">
        <v>7836</v>
      </c>
      <c r="B10">
        <v>15</v>
      </c>
      <c r="C10">
        <v>151</v>
      </c>
      <c r="D10">
        <v>3366</v>
      </c>
      <c r="E10" t="s">
        <v>7836</v>
      </c>
      <c r="G10" s="3" t="s">
        <v>7829</v>
      </c>
      <c r="H10">
        <v>12132</v>
      </c>
    </row>
    <row r="11" spans="1:11">
      <c r="A11" t="s">
        <v>7837</v>
      </c>
      <c r="B11">
        <v>8</v>
      </c>
      <c r="C11">
        <v>31</v>
      </c>
      <c r="D11">
        <v>465</v>
      </c>
      <c r="E11" t="s">
        <v>7836</v>
      </c>
      <c r="G11" s="3" t="s">
        <v>7836</v>
      </c>
      <c r="H11">
        <v>3831</v>
      </c>
      <c r="J11" s="3" t="s">
        <v>7904</v>
      </c>
      <c r="K11" s="7">
        <v>41219</v>
      </c>
    </row>
    <row r="12" spans="1:11">
      <c r="A12" t="s">
        <v>7864</v>
      </c>
      <c r="B12">
        <v>5</v>
      </c>
      <c r="C12">
        <v>34</v>
      </c>
      <c r="D12">
        <v>404</v>
      </c>
      <c r="E12" t="s">
        <v>7864</v>
      </c>
      <c r="G12" s="3" t="s">
        <v>7846</v>
      </c>
      <c r="H12">
        <v>3572</v>
      </c>
      <c r="J12" s="3" t="s">
        <v>7826</v>
      </c>
      <c r="K12" s="7">
        <v>17425</v>
      </c>
    </row>
    <row r="13" spans="1:11">
      <c r="A13" t="s">
        <v>7844</v>
      </c>
      <c r="B13">
        <v>11</v>
      </c>
      <c r="C13">
        <v>172</v>
      </c>
      <c r="D13">
        <v>2738</v>
      </c>
      <c r="E13" t="s">
        <v>7844</v>
      </c>
      <c r="G13" s="3" t="s">
        <v>7841</v>
      </c>
      <c r="H13">
        <v>3465</v>
      </c>
      <c r="J13" s="3" t="s">
        <v>7829</v>
      </c>
      <c r="K13" s="7">
        <v>12132</v>
      </c>
    </row>
    <row r="14" spans="1:11">
      <c r="A14" t="s">
        <v>7845</v>
      </c>
      <c r="B14">
        <v>6</v>
      </c>
      <c r="C14">
        <v>49</v>
      </c>
      <c r="D14">
        <v>421</v>
      </c>
      <c r="E14" t="s">
        <v>7844</v>
      </c>
      <c r="G14" s="3" t="s">
        <v>7833</v>
      </c>
      <c r="H14">
        <v>3419</v>
      </c>
      <c r="J14" s="3" t="s">
        <v>7836</v>
      </c>
      <c r="K14" s="7">
        <v>3831</v>
      </c>
    </row>
    <row r="15" spans="1:11">
      <c r="A15" t="s">
        <v>7853</v>
      </c>
      <c r="B15">
        <v>1</v>
      </c>
      <c r="C15">
        <v>1</v>
      </c>
      <c r="D15">
        <v>20</v>
      </c>
      <c r="E15" t="s">
        <v>7844</v>
      </c>
      <c r="G15" s="3" t="s">
        <v>7844</v>
      </c>
      <c r="H15">
        <v>3179</v>
      </c>
      <c r="J15" s="3" t="s">
        <v>7846</v>
      </c>
      <c r="K15" s="7">
        <v>3572</v>
      </c>
    </row>
    <row r="16" spans="1:11">
      <c r="A16" t="s">
        <v>7843</v>
      </c>
      <c r="B16">
        <v>13</v>
      </c>
      <c r="C16">
        <v>106</v>
      </c>
      <c r="D16">
        <v>1239</v>
      </c>
      <c r="E16" t="s">
        <v>7843</v>
      </c>
      <c r="G16" s="3" t="s">
        <v>7843</v>
      </c>
      <c r="H16">
        <v>2521</v>
      </c>
      <c r="J16" s="3" t="s">
        <v>7841</v>
      </c>
      <c r="K16" s="7">
        <v>3465</v>
      </c>
    </row>
    <row r="17" spans="1:11">
      <c r="A17" t="s">
        <v>7884</v>
      </c>
      <c r="B17">
        <v>1</v>
      </c>
      <c r="C17">
        <v>2</v>
      </c>
      <c r="D17">
        <v>6</v>
      </c>
      <c r="E17" t="s">
        <v>7843</v>
      </c>
      <c r="G17" s="3" t="s">
        <v>7838</v>
      </c>
      <c r="H17">
        <v>2376</v>
      </c>
      <c r="J17" s="3" t="s">
        <v>7833</v>
      </c>
      <c r="K17" s="7">
        <v>3419</v>
      </c>
    </row>
    <row r="18" spans="1:11">
      <c r="A18" t="s">
        <v>7887</v>
      </c>
      <c r="B18">
        <v>1</v>
      </c>
      <c r="C18">
        <v>10</v>
      </c>
      <c r="D18">
        <v>84</v>
      </c>
      <c r="E18" t="s">
        <v>7843</v>
      </c>
      <c r="G18" s="3" t="s">
        <v>7865</v>
      </c>
      <c r="H18">
        <v>2241</v>
      </c>
      <c r="J18" s="3" t="s">
        <v>7844</v>
      </c>
      <c r="K18" s="7">
        <v>3179</v>
      </c>
    </row>
    <row r="19" spans="1:11">
      <c r="A19" t="s">
        <v>7842</v>
      </c>
      <c r="B19">
        <v>4</v>
      </c>
      <c r="C19">
        <v>18</v>
      </c>
      <c r="D19">
        <v>225</v>
      </c>
      <c r="E19" t="s">
        <v>7843</v>
      </c>
      <c r="G19" s="3" t="s">
        <v>7888</v>
      </c>
      <c r="H19">
        <v>1054</v>
      </c>
      <c r="J19" s="3" t="s">
        <v>7843</v>
      </c>
      <c r="K19" s="7">
        <v>2521</v>
      </c>
    </row>
    <row r="20" spans="1:11">
      <c r="A20" t="s">
        <v>7883</v>
      </c>
      <c r="B20">
        <v>1</v>
      </c>
      <c r="C20">
        <v>7</v>
      </c>
      <c r="D20">
        <v>134</v>
      </c>
      <c r="E20" t="s">
        <v>7843</v>
      </c>
      <c r="G20" s="3" t="s">
        <v>7850</v>
      </c>
      <c r="H20">
        <v>924</v>
      </c>
      <c r="J20" s="3" t="s">
        <v>7838</v>
      </c>
      <c r="K20" s="7">
        <v>2376</v>
      </c>
    </row>
    <row r="21" spans="1:11">
      <c r="A21" t="s">
        <v>7880</v>
      </c>
      <c r="B21">
        <v>1</v>
      </c>
      <c r="C21">
        <v>37</v>
      </c>
      <c r="D21">
        <v>502</v>
      </c>
      <c r="E21" t="s">
        <v>7843</v>
      </c>
      <c r="G21" s="3" t="s">
        <v>7864</v>
      </c>
      <c r="H21">
        <v>404</v>
      </c>
      <c r="J21" s="3" t="s">
        <v>7865</v>
      </c>
      <c r="K21" s="7">
        <v>2241</v>
      </c>
    </row>
    <row r="22" spans="1:11">
      <c r="A22" t="s">
        <v>7881</v>
      </c>
      <c r="B22">
        <v>1</v>
      </c>
      <c r="C22">
        <v>29</v>
      </c>
      <c r="D22">
        <v>202</v>
      </c>
      <c r="E22" t="s">
        <v>7843</v>
      </c>
      <c r="G22" s="3" t="s">
        <v>7862</v>
      </c>
      <c r="H22">
        <v>357</v>
      </c>
      <c r="J22" s="3" t="s">
        <v>7888</v>
      </c>
      <c r="K22" s="7">
        <v>1054</v>
      </c>
    </row>
    <row r="23" spans="1:11">
      <c r="A23" t="s">
        <v>7879</v>
      </c>
      <c r="B23">
        <v>3</v>
      </c>
      <c r="C23">
        <v>12</v>
      </c>
      <c r="D23">
        <v>129</v>
      </c>
      <c r="E23" t="s">
        <v>7843</v>
      </c>
      <c r="G23" s="3" t="s">
        <v>7848</v>
      </c>
      <c r="H23">
        <v>274</v>
      </c>
      <c r="J23" s="3" t="s">
        <v>7850</v>
      </c>
      <c r="K23" s="7">
        <v>924</v>
      </c>
    </row>
    <row r="24" spans="1:11">
      <c r="A24" t="s">
        <v>7848</v>
      </c>
      <c r="B24">
        <v>3</v>
      </c>
      <c r="C24">
        <v>17</v>
      </c>
      <c r="D24">
        <v>274</v>
      </c>
      <c r="E24" t="s">
        <v>7848</v>
      </c>
      <c r="G24" s="3" t="s">
        <v>7892</v>
      </c>
      <c r="J24" s="3" t="s">
        <v>7864</v>
      </c>
      <c r="K24" s="7">
        <v>404</v>
      </c>
    </row>
    <row r="25" spans="1:11">
      <c r="A25" t="s">
        <v>7838</v>
      </c>
      <c r="B25">
        <v>15</v>
      </c>
      <c r="C25">
        <v>96</v>
      </c>
      <c r="D25">
        <v>1356</v>
      </c>
      <c r="E25" t="s">
        <v>7838</v>
      </c>
      <c r="G25" s="3" t="s">
        <v>7893</v>
      </c>
      <c r="H25">
        <v>98393</v>
      </c>
      <c r="J25" s="3" t="s">
        <v>7862</v>
      </c>
      <c r="K25" s="7">
        <v>357</v>
      </c>
    </row>
    <row r="26" spans="1:11">
      <c r="A26" t="s">
        <v>7851</v>
      </c>
      <c r="B26">
        <v>1</v>
      </c>
      <c r="C26">
        <v>17</v>
      </c>
      <c r="D26">
        <v>195</v>
      </c>
      <c r="E26" t="s">
        <v>7838</v>
      </c>
      <c r="J26" s="3" t="s">
        <v>7848</v>
      </c>
      <c r="K26" s="7">
        <v>274</v>
      </c>
    </row>
    <row r="27" spans="1:11">
      <c r="A27" t="s">
        <v>7863</v>
      </c>
      <c r="B27">
        <v>1</v>
      </c>
      <c r="C27">
        <v>17</v>
      </c>
      <c r="D27">
        <v>198</v>
      </c>
      <c r="E27" t="s">
        <v>7838</v>
      </c>
    </row>
    <row r="28" spans="1:11">
      <c r="A28" t="s">
        <v>7839</v>
      </c>
      <c r="B28">
        <v>1</v>
      </c>
      <c r="C28">
        <v>12</v>
      </c>
      <c r="D28">
        <v>94</v>
      </c>
      <c r="E28" t="s">
        <v>7838</v>
      </c>
    </row>
    <row r="29" spans="1:11">
      <c r="A29" t="s">
        <v>7840</v>
      </c>
      <c r="B29">
        <v>6</v>
      </c>
      <c r="C29">
        <v>40</v>
      </c>
      <c r="D29">
        <v>533</v>
      </c>
      <c r="E29" t="s">
        <v>7838</v>
      </c>
    </row>
    <row r="30" spans="1:11">
      <c r="A30" t="s">
        <v>7826</v>
      </c>
      <c r="B30">
        <v>106</v>
      </c>
      <c r="C30">
        <v>985</v>
      </c>
      <c r="D30">
        <v>15248</v>
      </c>
      <c r="E30" t="s">
        <v>7826</v>
      </c>
    </row>
    <row r="31" spans="1:11">
      <c r="A31" t="s">
        <v>7873</v>
      </c>
      <c r="B31">
        <v>1</v>
      </c>
      <c r="C31">
        <v>3</v>
      </c>
      <c r="D31">
        <v>25</v>
      </c>
      <c r="E31" t="s">
        <v>7826</v>
      </c>
    </row>
    <row r="32" spans="1:11">
      <c r="A32" t="s">
        <v>7835</v>
      </c>
      <c r="B32">
        <v>5</v>
      </c>
      <c r="C32">
        <v>20</v>
      </c>
      <c r="D32">
        <v>317</v>
      </c>
      <c r="E32" t="s">
        <v>7826</v>
      </c>
    </row>
    <row r="33" spans="1:11">
      <c r="A33" t="s">
        <v>7828</v>
      </c>
      <c r="B33">
        <v>1</v>
      </c>
      <c r="C33">
        <v>9</v>
      </c>
      <c r="D33">
        <v>213</v>
      </c>
      <c r="E33" t="s">
        <v>7826</v>
      </c>
    </row>
    <row r="34" spans="1:11">
      <c r="A34" t="s">
        <v>7852</v>
      </c>
      <c r="B34">
        <v>2</v>
      </c>
      <c r="C34">
        <v>13</v>
      </c>
      <c r="D34">
        <v>147</v>
      </c>
      <c r="E34" t="s">
        <v>7826</v>
      </c>
      <c r="J34" t="s">
        <v>7919</v>
      </c>
      <c r="K34">
        <v>5794</v>
      </c>
    </row>
    <row r="35" spans="1:11">
      <c r="A35" t="s">
        <v>7827</v>
      </c>
      <c r="B35">
        <v>4</v>
      </c>
      <c r="C35">
        <v>40</v>
      </c>
      <c r="D35">
        <v>429</v>
      </c>
      <c r="E35" t="s">
        <v>7826</v>
      </c>
    </row>
    <row r="36" spans="1:11">
      <c r="A36" t="s">
        <v>7855</v>
      </c>
      <c r="B36">
        <v>1</v>
      </c>
      <c r="C36">
        <v>9</v>
      </c>
      <c r="D36">
        <v>203</v>
      </c>
      <c r="E36" t="s">
        <v>7826</v>
      </c>
    </row>
    <row r="37" spans="1:11">
      <c r="A37" t="s">
        <v>7878</v>
      </c>
      <c r="B37">
        <v>2</v>
      </c>
      <c r="C37">
        <v>56</v>
      </c>
      <c r="D37">
        <v>664</v>
      </c>
      <c r="E37" t="s">
        <v>7826</v>
      </c>
    </row>
    <row r="38" spans="1:11">
      <c r="A38" t="s">
        <v>7874</v>
      </c>
      <c r="B38">
        <v>1</v>
      </c>
      <c r="C38">
        <v>1</v>
      </c>
      <c r="D38">
        <v>6</v>
      </c>
      <c r="E38" t="s">
        <v>7826</v>
      </c>
    </row>
    <row r="39" spans="1:11">
      <c r="A39" t="s">
        <v>7834</v>
      </c>
      <c r="B39">
        <v>1</v>
      </c>
      <c r="C39">
        <v>11</v>
      </c>
      <c r="D39">
        <v>117</v>
      </c>
      <c r="E39" t="s">
        <v>7826</v>
      </c>
    </row>
    <row r="40" spans="1:11">
      <c r="A40" t="s">
        <v>7871</v>
      </c>
      <c r="B40">
        <v>1</v>
      </c>
      <c r="C40">
        <v>1</v>
      </c>
      <c r="D40">
        <v>8</v>
      </c>
      <c r="E40" t="s">
        <v>7826</v>
      </c>
    </row>
    <row r="41" spans="1:11">
      <c r="A41" t="s">
        <v>7872</v>
      </c>
      <c r="B41">
        <v>1</v>
      </c>
      <c r="C41">
        <v>3</v>
      </c>
      <c r="D41">
        <v>48</v>
      </c>
      <c r="E41" t="s">
        <v>7826</v>
      </c>
    </row>
    <row r="42" spans="1:11">
      <c r="A42" t="s">
        <v>7829</v>
      </c>
      <c r="B42">
        <v>77</v>
      </c>
      <c r="C42">
        <v>806</v>
      </c>
      <c r="D42">
        <v>10423</v>
      </c>
      <c r="E42" t="s">
        <v>7829</v>
      </c>
    </row>
    <row r="43" spans="1:11">
      <c r="A43" t="s">
        <v>7882</v>
      </c>
      <c r="B43">
        <v>1</v>
      </c>
      <c r="C43">
        <v>5</v>
      </c>
      <c r="D43">
        <v>41</v>
      </c>
      <c r="E43" t="s">
        <v>7829</v>
      </c>
    </row>
    <row r="44" spans="1:11">
      <c r="A44" t="s">
        <v>7830</v>
      </c>
      <c r="B44">
        <v>11</v>
      </c>
      <c r="C44">
        <v>90</v>
      </c>
      <c r="D44">
        <v>1264</v>
      </c>
      <c r="E44" t="s">
        <v>7829</v>
      </c>
    </row>
    <row r="45" spans="1:11">
      <c r="A45" t="s">
        <v>7849</v>
      </c>
      <c r="B45">
        <v>1</v>
      </c>
      <c r="C45">
        <v>4</v>
      </c>
      <c r="D45">
        <v>83</v>
      </c>
      <c r="E45" t="s">
        <v>7829</v>
      </c>
    </row>
    <row r="46" spans="1:11">
      <c r="A46" t="s">
        <v>7857</v>
      </c>
      <c r="B46">
        <v>2</v>
      </c>
      <c r="C46">
        <v>31</v>
      </c>
      <c r="D46">
        <v>198</v>
      </c>
      <c r="E46" t="s">
        <v>7829</v>
      </c>
    </row>
    <row r="47" spans="1:11">
      <c r="A47" t="s">
        <v>7856</v>
      </c>
      <c r="B47">
        <v>1</v>
      </c>
      <c r="C47">
        <v>5</v>
      </c>
      <c r="D47">
        <v>123</v>
      </c>
      <c r="E47" t="s">
        <v>7829</v>
      </c>
    </row>
    <row r="48" spans="1:11">
      <c r="A48" t="s">
        <v>7841</v>
      </c>
      <c r="B48">
        <v>19</v>
      </c>
      <c r="C48">
        <v>248</v>
      </c>
      <c r="D48">
        <v>3371</v>
      </c>
      <c r="E48" t="s">
        <v>7841</v>
      </c>
    </row>
    <row r="49" spans="1:5">
      <c r="A49" t="s">
        <v>7886</v>
      </c>
      <c r="B49">
        <v>1</v>
      </c>
      <c r="C49">
        <v>11</v>
      </c>
      <c r="D49">
        <v>47</v>
      </c>
      <c r="E49" t="s">
        <v>7841</v>
      </c>
    </row>
    <row r="50" spans="1:5">
      <c r="A50" t="s">
        <v>7861</v>
      </c>
      <c r="B50">
        <v>2</v>
      </c>
      <c r="C50">
        <v>5</v>
      </c>
      <c r="D50">
        <v>47</v>
      </c>
      <c r="E50" t="s">
        <v>7841</v>
      </c>
    </row>
    <row r="51" spans="1:5">
      <c r="A51" t="s">
        <v>7865</v>
      </c>
      <c r="B51">
        <v>7</v>
      </c>
      <c r="C51">
        <v>124</v>
      </c>
      <c r="D51">
        <v>1636</v>
      </c>
      <c r="E51" t="s">
        <v>7865</v>
      </c>
    </row>
    <row r="52" spans="1:5">
      <c r="A52" t="s">
        <v>7859</v>
      </c>
      <c r="B52">
        <v>5</v>
      </c>
      <c r="C52">
        <v>39</v>
      </c>
      <c r="D52">
        <v>472</v>
      </c>
      <c r="E52" t="s">
        <v>7865</v>
      </c>
    </row>
    <row r="53" spans="1:5">
      <c r="A53" t="s">
        <v>7867</v>
      </c>
      <c r="B53">
        <v>2</v>
      </c>
      <c r="C53">
        <v>11</v>
      </c>
      <c r="D53">
        <v>71</v>
      </c>
      <c r="E53" t="s">
        <v>7865</v>
      </c>
    </row>
    <row r="54" spans="1:5">
      <c r="A54" t="s">
        <v>7868</v>
      </c>
      <c r="B54">
        <v>1</v>
      </c>
      <c r="C54">
        <v>2</v>
      </c>
      <c r="D54">
        <v>21</v>
      </c>
      <c r="E54" t="s">
        <v>7865</v>
      </c>
    </row>
    <row r="55" spans="1:5">
      <c r="A55" t="s">
        <v>7869</v>
      </c>
      <c r="B55">
        <v>1</v>
      </c>
      <c r="C55">
        <v>1</v>
      </c>
      <c r="D55">
        <v>4</v>
      </c>
      <c r="E55" t="s">
        <v>7865</v>
      </c>
    </row>
    <row r="56" spans="1:5">
      <c r="A56" t="s">
        <v>7866</v>
      </c>
      <c r="B56">
        <v>1</v>
      </c>
      <c r="C56">
        <v>7</v>
      </c>
      <c r="D56">
        <v>37</v>
      </c>
      <c r="E56" t="s">
        <v>7865</v>
      </c>
    </row>
    <row r="57" spans="1:5">
      <c r="A57" t="s">
        <v>7888</v>
      </c>
      <c r="B57">
        <v>2</v>
      </c>
      <c r="C57">
        <v>50</v>
      </c>
      <c r="D57">
        <v>1054</v>
      </c>
      <c r="E57" t="s">
        <v>7888</v>
      </c>
    </row>
    <row r="58" spans="1:5">
      <c r="A58" t="s">
        <v>7846</v>
      </c>
      <c r="B58">
        <v>20</v>
      </c>
      <c r="C58">
        <v>203</v>
      </c>
      <c r="D58">
        <v>2771</v>
      </c>
      <c r="E58" t="s">
        <v>7846</v>
      </c>
    </row>
    <row r="59" spans="1:5">
      <c r="A59" t="s">
        <v>7885</v>
      </c>
      <c r="B59">
        <v>1</v>
      </c>
      <c r="C59">
        <v>7</v>
      </c>
      <c r="D59">
        <v>94</v>
      </c>
      <c r="E59" t="s">
        <v>7846</v>
      </c>
    </row>
    <row r="60" spans="1:5">
      <c r="A60" t="s">
        <v>7847</v>
      </c>
      <c r="B60">
        <v>6</v>
      </c>
      <c r="C60">
        <v>105</v>
      </c>
      <c r="D60">
        <v>707</v>
      </c>
      <c r="E60" t="s">
        <v>7846</v>
      </c>
    </row>
    <row r="61" spans="1:5">
      <c r="A61" t="s">
        <v>7850</v>
      </c>
      <c r="B61">
        <v>2</v>
      </c>
      <c r="C61">
        <v>13</v>
      </c>
      <c r="D61">
        <v>302</v>
      </c>
      <c r="E61" t="s">
        <v>7850</v>
      </c>
    </row>
    <row r="62" spans="1:5">
      <c r="A62" t="s">
        <v>7832</v>
      </c>
      <c r="B62">
        <v>4</v>
      </c>
      <c r="C62">
        <v>19</v>
      </c>
      <c r="D62">
        <v>191</v>
      </c>
      <c r="E62" t="s">
        <v>7850</v>
      </c>
    </row>
    <row r="63" spans="1:5">
      <c r="A63" t="s">
        <v>7876</v>
      </c>
      <c r="B63">
        <v>1</v>
      </c>
      <c r="C63">
        <v>6</v>
      </c>
      <c r="D63">
        <v>54</v>
      </c>
      <c r="E63" t="s">
        <v>7850</v>
      </c>
    </row>
    <row r="64" spans="1:5">
      <c r="A64" t="s">
        <v>7877</v>
      </c>
      <c r="B64">
        <v>1</v>
      </c>
      <c r="C64">
        <v>3</v>
      </c>
      <c r="D64">
        <v>57</v>
      </c>
      <c r="E64" t="s">
        <v>7850</v>
      </c>
    </row>
    <row r="65" spans="1:5">
      <c r="A65" t="s">
        <v>7875</v>
      </c>
      <c r="B65">
        <v>1</v>
      </c>
      <c r="C65">
        <v>8</v>
      </c>
      <c r="D65">
        <v>320</v>
      </c>
      <c r="E65" t="s">
        <v>7850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41A1-6EE8-4901-9E70-EAD12A46C3E3}">
  <sheetPr>
    <tabColor theme="4"/>
  </sheetPr>
  <dimension ref="A1:D6"/>
  <sheetViews>
    <sheetView workbookViewId="0">
      <selection activeCell="K25" sqref="K25"/>
    </sheetView>
  </sheetViews>
  <sheetFormatPr defaultRowHeight="14.45"/>
  <cols>
    <col min="1" max="1" width="25.42578125" bestFit="1" customWidth="1"/>
    <col min="2" max="2" width="11.42578125" bestFit="1" customWidth="1"/>
    <col min="3" max="3" width="11.140625" bestFit="1" customWidth="1"/>
  </cols>
  <sheetData>
    <row r="1" spans="1:4">
      <c r="A1" s="4" t="s">
        <v>7920</v>
      </c>
      <c r="B1" s="4" t="s">
        <v>7921</v>
      </c>
      <c r="C1" s="4" t="s">
        <v>7922</v>
      </c>
    </row>
    <row r="2" spans="1:4">
      <c r="A2" t="s">
        <v>7923</v>
      </c>
      <c r="B2">
        <v>76341</v>
      </c>
      <c r="C2">
        <v>227619</v>
      </c>
    </row>
    <row r="3" spans="1:4">
      <c r="A3" t="s">
        <v>7924</v>
      </c>
      <c r="B3">
        <v>13268</v>
      </c>
      <c r="C3">
        <v>48570</v>
      </c>
    </row>
    <row r="4" spans="1:4">
      <c r="A4" t="s">
        <v>7925</v>
      </c>
      <c r="B4">
        <v>7617</v>
      </c>
      <c r="C4">
        <v>25352</v>
      </c>
    </row>
    <row r="5" spans="1:4">
      <c r="A5" t="s">
        <v>7926</v>
      </c>
      <c r="B5">
        <v>5242</v>
      </c>
      <c r="C5">
        <v>40544</v>
      </c>
      <c r="D5">
        <f>B5/B3</f>
        <v>0.39508592101296353</v>
      </c>
    </row>
    <row r="6" spans="1:4">
      <c r="A6" t="s">
        <v>7927</v>
      </c>
      <c r="B6">
        <v>2293</v>
      </c>
      <c r="C6">
        <v>20028</v>
      </c>
      <c r="D6">
        <f>B6/B4</f>
        <v>0.30103715373506629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19FD-1E55-4C7A-AE67-4B5F63CC1CEA}">
  <sheetPr>
    <tabColor theme="4"/>
  </sheetPr>
  <dimension ref="A1:W38"/>
  <sheetViews>
    <sheetView topLeftCell="A7" workbookViewId="0">
      <selection activeCell="D33" sqref="D33"/>
    </sheetView>
  </sheetViews>
  <sheetFormatPr defaultRowHeight="14.45"/>
  <sheetData>
    <row r="1" spans="1:23">
      <c r="A1" s="4" t="s">
        <v>7928</v>
      </c>
      <c r="B1" s="4" t="s">
        <v>7921</v>
      </c>
      <c r="C1" s="4" t="s">
        <v>7922</v>
      </c>
      <c r="D1" s="5" t="s">
        <v>7929</v>
      </c>
    </row>
    <row r="2" spans="1:23">
      <c r="A2" t="s">
        <v>7930</v>
      </c>
      <c r="B2">
        <v>149.2644843530999</v>
      </c>
      <c r="C2">
        <v>249.82536607225231</v>
      </c>
      <c r="D2">
        <f>B2-C2</f>
        <v>-100.56088171915241</v>
      </c>
      <c r="U2" s="4" t="s">
        <v>7928</v>
      </c>
      <c r="V2" s="4" t="s">
        <v>7931</v>
      </c>
      <c r="W2" s="4" t="s">
        <v>7932</v>
      </c>
    </row>
    <row r="3" spans="1:23">
      <c r="A3" t="s">
        <v>7933</v>
      </c>
      <c r="B3">
        <v>131.4889770896373</v>
      </c>
      <c r="C3">
        <v>108.0401899665669</v>
      </c>
      <c r="D3">
        <f t="shared" ref="D3:D17" si="0">B3-C3</f>
        <v>23.448787123070403</v>
      </c>
      <c r="U3" t="s">
        <v>7934</v>
      </c>
      <c r="V3">
        <v>224.12163466913299</v>
      </c>
      <c r="W3">
        <v>147.80398132513659</v>
      </c>
    </row>
    <row r="4" spans="1:23">
      <c r="A4" t="s">
        <v>7935</v>
      </c>
      <c r="B4">
        <v>92.335704274243199</v>
      </c>
      <c r="C4">
        <v>51.85419494857635</v>
      </c>
      <c r="D4">
        <f t="shared" si="0"/>
        <v>40.481509325666849</v>
      </c>
      <c r="U4" t="s">
        <v>7930</v>
      </c>
      <c r="V4">
        <v>115.81108412183789</v>
      </c>
      <c r="W4">
        <v>212.90018233076381</v>
      </c>
    </row>
    <row r="5" spans="1:23">
      <c r="A5" t="s">
        <v>7936</v>
      </c>
      <c r="B5">
        <v>84.476231644856625</v>
      </c>
      <c r="C5">
        <v>33.134316555296337</v>
      </c>
      <c r="D5">
        <f t="shared" si="0"/>
        <v>51.341915089560288</v>
      </c>
      <c r="U5" t="s">
        <v>7933</v>
      </c>
      <c r="V5">
        <v>102.01945260333559</v>
      </c>
      <c r="W5">
        <v>92.071419746384279</v>
      </c>
    </row>
    <row r="6" spans="1:23">
      <c r="A6" t="s">
        <v>7937</v>
      </c>
      <c r="B6">
        <v>73.957637442527599</v>
      </c>
      <c r="C6">
        <v>106.47177959660659</v>
      </c>
      <c r="D6">
        <f t="shared" si="0"/>
        <v>-32.514142154078996</v>
      </c>
      <c r="U6" t="s">
        <v>7935</v>
      </c>
      <c r="V6">
        <v>71.641275293974175</v>
      </c>
      <c r="W6">
        <v>44.189938486766977</v>
      </c>
    </row>
    <row r="7" spans="1:23">
      <c r="A7" t="s">
        <v>7938</v>
      </c>
      <c r="B7">
        <v>72.398842037699268</v>
      </c>
      <c r="C7">
        <v>41.086201064058812</v>
      </c>
      <c r="D7">
        <f t="shared" si="0"/>
        <v>31.312640973640455</v>
      </c>
      <c r="U7" t="s">
        <v>7936</v>
      </c>
      <c r="V7">
        <v>65.543280517923023</v>
      </c>
      <c r="W7">
        <v>28.236932649936168</v>
      </c>
    </row>
    <row r="8" spans="1:23">
      <c r="A8" t="s">
        <v>7939</v>
      </c>
      <c r="B8">
        <v>69.058566170209971</v>
      </c>
      <c r="C8">
        <v>124.8841265447963</v>
      </c>
      <c r="D8">
        <f t="shared" si="0"/>
        <v>-55.825560374586331</v>
      </c>
      <c r="U8" t="s">
        <v>7937</v>
      </c>
      <c r="V8">
        <v>57.382130842641253</v>
      </c>
      <c r="W8">
        <v>90.734826673455714</v>
      </c>
    </row>
    <row r="9" spans="1:23">
      <c r="A9" t="s">
        <v>7940</v>
      </c>
      <c r="B9">
        <v>68.600096933495763</v>
      </c>
      <c r="C9">
        <v>76.122819272556328</v>
      </c>
      <c r="D9">
        <f t="shared" si="0"/>
        <v>-7.5227223390605644</v>
      </c>
      <c r="U9" t="s">
        <v>7938</v>
      </c>
      <c r="V9">
        <v>56.172695212057768</v>
      </c>
      <c r="W9">
        <v>35.013496969265837</v>
      </c>
    </row>
    <row r="10" spans="1:23">
      <c r="A10" t="s">
        <v>7941</v>
      </c>
      <c r="B10">
        <v>60.89781375669692</v>
      </c>
      <c r="C10">
        <v>49.367583549703667</v>
      </c>
      <c r="D10">
        <f t="shared" si="0"/>
        <v>11.530230206993252</v>
      </c>
      <c r="U10" t="s">
        <v>7939</v>
      </c>
      <c r="V10">
        <v>53.581047432236034</v>
      </c>
      <c r="W10">
        <v>106.4257554371633</v>
      </c>
    </row>
    <row r="11" spans="1:23">
      <c r="A11" t="s">
        <v>7942</v>
      </c>
      <c r="B11">
        <v>57.426546678717862</v>
      </c>
      <c r="C11">
        <v>40.005447699884463</v>
      </c>
      <c r="D11">
        <f t="shared" si="0"/>
        <v>17.421098978833399</v>
      </c>
      <c r="U11" t="s">
        <v>7940</v>
      </c>
      <c r="V11">
        <v>53.225331070299717</v>
      </c>
      <c r="W11">
        <v>64.871563514378678</v>
      </c>
    </row>
    <row r="12" spans="1:23">
      <c r="A12" t="s">
        <v>7943</v>
      </c>
      <c r="B12">
        <v>47.615305013033627</v>
      </c>
      <c r="C12">
        <v>39.42553126057139</v>
      </c>
      <c r="D12">
        <f t="shared" si="0"/>
        <v>8.1897737524622372</v>
      </c>
      <c r="U12" t="s">
        <v>7941</v>
      </c>
      <c r="V12">
        <v>47.249296189769602</v>
      </c>
      <c r="W12">
        <v>42.070858152656157</v>
      </c>
    </row>
    <row r="13" spans="1:23">
      <c r="A13" t="s">
        <v>7944</v>
      </c>
      <c r="B13">
        <v>43.737965182536257</v>
      </c>
      <c r="C13">
        <v>0.19769878612945321</v>
      </c>
      <c r="D13">
        <f t="shared" si="0"/>
        <v>43.540266396406807</v>
      </c>
      <c r="U13" t="s">
        <v>7942</v>
      </c>
      <c r="V13">
        <v>44.556015163680343</v>
      </c>
      <c r="W13">
        <v>34.092483255147009</v>
      </c>
    </row>
    <row r="14" spans="1:23">
      <c r="A14" t="s">
        <v>7945</v>
      </c>
      <c r="B14">
        <v>22.766272383123091</v>
      </c>
      <c r="C14">
        <v>44.983063803988237</v>
      </c>
      <c r="D14">
        <f t="shared" si="0"/>
        <v>-22.216791420865146</v>
      </c>
      <c r="U14" t="s">
        <v>7943</v>
      </c>
      <c r="V14">
        <v>36.943685018243173</v>
      </c>
      <c r="W14">
        <v>33.598280774400308</v>
      </c>
    </row>
    <row r="15" spans="1:23">
      <c r="A15" t="s">
        <v>7946</v>
      </c>
      <c r="B15">
        <v>13.727878859328539</v>
      </c>
      <c r="C15">
        <v>24.536616011844352</v>
      </c>
      <c r="D15">
        <f t="shared" si="0"/>
        <v>-10.808737152515812</v>
      </c>
      <c r="U15" t="s">
        <v>7944</v>
      </c>
      <c r="V15">
        <v>33.935340928724607</v>
      </c>
      <c r="W15">
        <v>0.16847811843637331</v>
      </c>
    </row>
    <row r="16" spans="1:23">
      <c r="A16" t="s">
        <v>7947</v>
      </c>
      <c r="B16">
        <v>12.24767818079407</v>
      </c>
      <c r="C16">
        <v>9.1907969018403559</v>
      </c>
      <c r="D16">
        <f t="shared" si="0"/>
        <v>3.0568812789537141</v>
      </c>
      <c r="U16" t="s">
        <v>7945</v>
      </c>
      <c r="V16">
        <v>17.663858201294811</v>
      </c>
      <c r="W16">
        <v>38.33438788155614</v>
      </c>
    </row>
    <row r="17" spans="1:23">
      <c r="A17" t="s">
        <v>7948</v>
      </c>
      <c r="B17">
        <v>0</v>
      </c>
      <c r="C17">
        <v>0.8742679653280262</v>
      </c>
      <c r="D17">
        <f t="shared" si="0"/>
        <v>-0.8742679653280262</v>
      </c>
      <c r="U17" t="s">
        <v>7946</v>
      </c>
      <c r="V17">
        <v>10.651164208836001</v>
      </c>
      <c r="W17">
        <v>20.910006477047659</v>
      </c>
    </row>
    <row r="18" spans="1:23">
      <c r="U18" t="s">
        <v>7947</v>
      </c>
      <c r="V18">
        <v>9.5027085260130288</v>
      </c>
      <c r="W18">
        <v>7.8323605281976212</v>
      </c>
    </row>
    <row r="19" spans="1:23">
      <c r="U19" t="s">
        <v>7948</v>
      </c>
      <c r="V19">
        <v>0</v>
      </c>
      <c r="W19">
        <v>0.74504767930751747</v>
      </c>
    </row>
    <row r="22" spans="1:23">
      <c r="A22" s="4" t="s">
        <v>7928</v>
      </c>
      <c r="B22" s="4" t="s">
        <v>7921</v>
      </c>
      <c r="C22" s="4" t="s">
        <v>7922</v>
      </c>
      <c r="D22" s="5" t="s">
        <v>7929</v>
      </c>
    </row>
    <row r="23" spans="1:23">
      <c r="A23" t="s">
        <v>7930</v>
      </c>
      <c r="B23">
        <v>149.2644843530999</v>
      </c>
      <c r="C23">
        <v>249.82536607225231</v>
      </c>
      <c r="D23">
        <v>-100.56088171915241</v>
      </c>
    </row>
    <row r="24" spans="1:23">
      <c r="A24" t="s">
        <v>7939</v>
      </c>
      <c r="B24">
        <v>69.058566170209971</v>
      </c>
      <c r="C24">
        <v>124.8841265447963</v>
      </c>
      <c r="D24">
        <v>-55.825560374586331</v>
      </c>
    </row>
    <row r="25" spans="1:23">
      <c r="A25" t="s">
        <v>7937</v>
      </c>
      <c r="B25">
        <v>73.957637442527599</v>
      </c>
      <c r="C25">
        <v>106.47177959660659</v>
      </c>
      <c r="D25">
        <v>-32.514142154078996</v>
      </c>
    </row>
    <row r="26" spans="1:23">
      <c r="A26" t="s">
        <v>7945</v>
      </c>
      <c r="B26">
        <v>22.766272383123091</v>
      </c>
      <c r="C26">
        <v>44.983063803988237</v>
      </c>
      <c r="D26">
        <v>-22.216791420865146</v>
      </c>
    </row>
    <row r="27" spans="1:23">
      <c r="A27" t="s">
        <v>7946</v>
      </c>
      <c r="B27">
        <v>13.727878859328539</v>
      </c>
      <c r="C27">
        <v>24.536616011844352</v>
      </c>
      <c r="D27">
        <v>-10.808737152515812</v>
      </c>
    </row>
    <row r="28" spans="1:23">
      <c r="A28" t="s">
        <v>7940</v>
      </c>
      <c r="B28">
        <v>68.600096933495763</v>
      </c>
      <c r="C28">
        <v>76.122819272556328</v>
      </c>
      <c r="D28">
        <v>-7.5227223390605644</v>
      </c>
    </row>
    <row r="29" spans="1:23">
      <c r="A29" t="s">
        <v>7948</v>
      </c>
      <c r="B29">
        <v>0</v>
      </c>
      <c r="C29">
        <v>0.8742679653280262</v>
      </c>
      <c r="D29">
        <v>-0.8742679653280262</v>
      </c>
    </row>
    <row r="30" spans="1:23">
      <c r="A30" t="s">
        <v>7947</v>
      </c>
      <c r="B30">
        <v>12.24767818079407</v>
      </c>
      <c r="C30">
        <v>9.1907969018403559</v>
      </c>
      <c r="D30">
        <v>3.0568812789537141</v>
      </c>
    </row>
    <row r="31" spans="1:23">
      <c r="A31" t="s">
        <v>7943</v>
      </c>
      <c r="B31">
        <v>47.615305013033627</v>
      </c>
      <c r="C31">
        <v>39.42553126057139</v>
      </c>
      <c r="D31">
        <v>8.1897737524622372</v>
      </c>
    </row>
    <row r="32" spans="1:23">
      <c r="A32" t="s">
        <v>7941</v>
      </c>
      <c r="B32">
        <v>60.89781375669692</v>
      </c>
      <c r="C32">
        <v>49.367583549703667</v>
      </c>
      <c r="D32">
        <v>11.530230206993252</v>
      </c>
    </row>
    <row r="33" spans="1:4">
      <c r="A33" t="s">
        <v>7942</v>
      </c>
      <c r="B33">
        <v>57.426546678717862</v>
      </c>
      <c r="C33">
        <v>40.005447699884463</v>
      </c>
      <c r="D33">
        <v>17.421098978833399</v>
      </c>
    </row>
    <row r="34" spans="1:4">
      <c r="A34" t="s">
        <v>7933</v>
      </c>
      <c r="B34">
        <v>131.4889770896373</v>
      </c>
      <c r="C34">
        <v>108.0401899665669</v>
      </c>
      <c r="D34">
        <v>23.448787123070403</v>
      </c>
    </row>
    <row r="35" spans="1:4">
      <c r="A35" t="s">
        <v>7938</v>
      </c>
      <c r="B35">
        <v>72.398842037699268</v>
      </c>
      <c r="C35">
        <v>41.086201064058812</v>
      </c>
      <c r="D35">
        <v>31.312640973640455</v>
      </c>
    </row>
    <row r="36" spans="1:4">
      <c r="A36" t="s">
        <v>7935</v>
      </c>
      <c r="B36">
        <v>92.335704274243199</v>
      </c>
      <c r="C36">
        <v>51.85419494857635</v>
      </c>
      <c r="D36">
        <v>40.481509325666849</v>
      </c>
    </row>
    <row r="37" spans="1:4">
      <c r="A37" t="s">
        <v>7944</v>
      </c>
      <c r="B37">
        <v>43.737965182536257</v>
      </c>
      <c r="C37">
        <v>0.19769878612945321</v>
      </c>
      <c r="D37">
        <v>43.540266396406807</v>
      </c>
    </row>
    <row r="38" spans="1:4">
      <c r="A38" t="s">
        <v>7936</v>
      </c>
      <c r="B38">
        <v>84.476231644856625</v>
      </c>
      <c r="C38">
        <v>33.134316555296337</v>
      </c>
      <c r="D38">
        <v>51.341915089560288</v>
      </c>
    </row>
  </sheetData>
  <sortState xmlns:xlrd2="http://schemas.microsoft.com/office/spreadsheetml/2017/richdata2" ref="A23:D38">
    <sortCondition ref="D23:D38"/>
  </sortState>
  <conditionalFormatting sqref="D2:D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D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DCAD-5AA9-4077-9B23-233C7B5A0D18}">
  <sheetPr>
    <tabColor theme="4"/>
  </sheetPr>
  <dimension ref="A1:U59"/>
  <sheetViews>
    <sheetView topLeftCell="A31" workbookViewId="0">
      <selection activeCell="H65" sqref="H65"/>
    </sheetView>
  </sheetViews>
  <sheetFormatPr defaultRowHeight="14.45"/>
  <cols>
    <col min="1" max="1" width="18.7109375" bestFit="1" customWidth="1"/>
    <col min="2" max="2" width="16" customWidth="1"/>
    <col min="3" max="3" width="15.5703125" customWidth="1"/>
    <col min="4" max="4" width="12.42578125" customWidth="1"/>
    <col min="8" max="8" width="16.5703125" customWidth="1"/>
  </cols>
  <sheetData>
    <row r="1" spans="1:21">
      <c r="A1" s="4"/>
      <c r="B1" s="4"/>
      <c r="C1" s="4"/>
      <c r="D1" s="5"/>
      <c r="E1" s="5"/>
      <c r="F1" s="5"/>
      <c r="H1" s="4" t="s">
        <v>7949</v>
      </c>
      <c r="I1" s="4" t="s">
        <v>7931</v>
      </c>
      <c r="J1" s="4" t="s">
        <v>7932</v>
      </c>
      <c r="K1" s="5" t="s">
        <v>7929</v>
      </c>
    </row>
    <row r="2" spans="1:21">
      <c r="H2" t="s">
        <v>7950</v>
      </c>
      <c r="I2">
        <v>139.34844971902379</v>
      </c>
      <c r="J2">
        <v>88.911734081952744</v>
      </c>
      <c r="K2">
        <f>I2-J2</f>
        <v>50.436715637071046</v>
      </c>
    </row>
    <row r="3" spans="1:21">
      <c r="H3" t="s">
        <v>7951</v>
      </c>
      <c r="I3">
        <v>80.009431367155273</v>
      </c>
      <c r="J3">
        <v>59.015284312820988</v>
      </c>
      <c r="K3">
        <f t="shared" ref="K3:K41" si="0">I3-J3</f>
        <v>20.994147054334285</v>
      </c>
    </row>
    <row r="4" spans="1:21">
      <c r="H4" t="s">
        <v>7952</v>
      </c>
      <c r="I4">
        <v>72.163057858817666</v>
      </c>
      <c r="J4">
        <v>109.02868389721419</v>
      </c>
      <c r="K4">
        <f t="shared" si="0"/>
        <v>-36.865626038396528</v>
      </c>
    </row>
    <row r="5" spans="1:21">
      <c r="H5" t="s">
        <v>7953</v>
      </c>
      <c r="I5">
        <v>54.295856748012213</v>
      </c>
      <c r="J5">
        <v>76.90922111071572</v>
      </c>
      <c r="K5">
        <f t="shared" si="0"/>
        <v>-22.613364362703507</v>
      </c>
      <c r="P5" s="4" t="s">
        <v>7949</v>
      </c>
      <c r="Q5" s="4" t="s">
        <v>7921</v>
      </c>
      <c r="R5" s="4" t="s">
        <v>7922</v>
      </c>
      <c r="S5" s="5" t="s">
        <v>7929</v>
      </c>
      <c r="T5" s="5" t="s">
        <v>7954</v>
      </c>
      <c r="U5" s="5"/>
    </row>
    <row r="6" spans="1:21">
      <c r="H6" t="s">
        <v>7955</v>
      </c>
      <c r="I6">
        <v>51.427149238286113</v>
      </c>
      <c r="J6">
        <v>57.877417965987021</v>
      </c>
      <c r="K6">
        <f t="shared" si="0"/>
        <v>-6.4502687277009088</v>
      </c>
      <c r="P6" t="s">
        <v>7950</v>
      </c>
      <c r="Q6">
        <v>139.34844971902379</v>
      </c>
      <c r="R6">
        <v>88.911734081952744</v>
      </c>
      <c r="S6">
        <v>50.436715637071046</v>
      </c>
      <c r="T6">
        <v>1.5672672584541196</v>
      </c>
    </row>
    <row r="7" spans="1:21">
      <c r="H7" t="s">
        <v>7956</v>
      </c>
      <c r="I7">
        <v>46.357789392331767</v>
      </c>
      <c r="J7">
        <v>50.127625549712462</v>
      </c>
      <c r="K7">
        <f t="shared" si="0"/>
        <v>-3.7698361573806949</v>
      </c>
      <c r="P7" t="s">
        <v>7953</v>
      </c>
      <c r="Q7">
        <v>54.295856748012213</v>
      </c>
      <c r="R7">
        <v>76.90922111071572</v>
      </c>
      <c r="S7">
        <v>-22.613364362703507</v>
      </c>
      <c r="T7">
        <v>0.70597330156093863</v>
      </c>
    </row>
    <row r="8" spans="1:21">
      <c r="H8" t="s">
        <v>7957</v>
      </c>
      <c r="I8">
        <v>44.523912445474913</v>
      </c>
      <c r="J8">
        <v>97.12721697222112</v>
      </c>
      <c r="K8">
        <f t="shared" si="0"/>
        <v>-52.603304526746207</v>
      </c>
      <c r="P8" t="s">
        <v>7955</v>
      </c>
      <c r="Q8">
        <v>51.427149238286113</v>
      </c>
      <c r="R8">
        <v>57.877417965987021</v>
      </c>
      <c r="S8">
        <v>-6.4502687277009088</v>
      </c>
      <c r="T8">
        <v>0.88855292868296998</v>
      </c>
    </row>
    <row r="9" spans="1:21">
      <c r="H9" t="s">
        <v>7958</v>
      </c>
      <c r="I9">
        <v>42.100575051414047</v>
      </c>
      <c r="J9">
        <v>52.789969202922428</v>
      </c>
      <c r="K9">
        <f t="shared" si="0"/>
        <v>-10.689394151508381</v>
      </c>
      <c r="P9" t="s">
        <v>7956</v>
      </c>
      <c r="Q9">
        <v>46.357789392331767</v>
      </c>
      <c r="R9">
        <v>50.127625549712462</v>
      </c>
      <c r="S9">
        <v>-3.7698361573806949</v>
      </c>
      <c r="T9">
        <v>0.92479523783463313</v>
      </c>
    </row>
    <row r="10" spans="1:21">
      <c r="H10" t="s">
        <v>7959</v>
      </c>
      <c r="I10">
        <v>42.087475930365073</v>
      </c>
      <c r="J10">
        <v>35.35732957266309</v>
      </c>
      <c r="K10">
        <f t="shared" si="0"/>
        <v>6.7301463577019831</v>
      </c>
      <c r="P10" t="s">
        <v>7960</v>
      </c>
      <c r="Q10">
        <v>12.771643022753169</v>
      </c>
      <c r="R10">
        <v>10.789960416309709</v>
      </c>
      <c r="S10">
        <v>1.9816826064434601</v>
      </c>
      <c r="T10">
        <v>1.1836598587931817</v>
      </c>
    </row>
    <row r="11" spans="1:21">
      <c r="A11" s="4"/>
      <c r="B11" s="4"/>
      <c r="C11" s="4"/>
      <c r="D11" s="5"/>
      <c r="E11" s="5"/>
      <c r="H11" t="s">
        <v>7961</v>
      </c>
      <c r="I11">
        <v>41.799295267287569</v>
      </c>
      <c r="J11">
        <v>40.058167376185636</v>
      </c>
      <c r="K11">
        <f t="shared" si="0"/>
        <v>1.7411278911019323</v>
      </c>
      <c r="P11" t="s">
        <v>7962</v>
      </c>
      <c r="Q11">
        <v>10.164917934006629</v>
      </c>
      <c r="R11">
        <v>8.8832654567500953</v>
      </c>
      <c r="S11">
        <v>1.2816524772565341</v>
      </c>
      <c r="T11">
        <v>1.1442771786452299</v>
      </c>
    </row>
    <row r="12" spans="1:21">
      <c r="H12" t="s">
        <v>7963</v>
      </c>
      <c r="I12">
        <v>40.38459019399798</v>
      </c>
      <c r="J12">
        <v>50.676788844516487</v>
      </c>
      <c r="K12">
        <f t="shared" si="0"/>
        <v>-10.292198650518507</v>
      </c>
      <c r="P12" t="s">
        <v>7964</v>
      </c>
      <c r="Q12">
        <v>8.1607524135130536</v>
      </c>
      <c r="R12">
        <v>8.66360013882848</v>
      </c>
      <c r="S12">
        <v>-0.50284772531542643</v>
      </c>
      <c r="T12">
        <v>0.9419585718110689</v>
      </c>
    </row>
    <row r="13" spans="1:21">
      <c r="H13" t="s">
        <v>7965</v>
      </c>
      <c r="I13">
        <v>40.266698104557193</v>
      </c>
      <c r="J13">
        <v>0.79958175723467728</v>
      </c>
      <c r="K13">
        <f t="shared" si="0"/>
        <v>39.467116347322516</v>
      </c>
      <c r="P13" t="s">
        <v>7966</v>
      </c>
      <c r="Q13">
        <v>4.6501879723870534</v>
      </c>
      <c r="R13">
        <v>7.4334743584674383</v>
      </c>
      <c r="S13">
        <v>-2.7832863860803849</v>
      </c>
      <c r="T13">
        <v>0.62557395749809031</v>
      </c>
    </row>
    <row r="14" spans="1:21">
      <c r="H14" s="8" t="s">
        <v>7967</v>
      </c>
      <c r="I14">
        <v>34.961554079721253</v>
      </c>
      <c r="J14">
        <v>0</v>
      </c>
      <c r="K14">
        <f t="shared" si="0"/>
        <v>34.961554079721253</v>
      </c>
      <c r="P14" t="s">
        <v>7968</v>
      </c>
      <c r="Q14">
        <v>3.392672351685202</v>
      </c>
      <c r="R14">
        <v>3.923222578080038</v>
      </c>
      <c r="S14">
        <v>-0.53055022639483607</v>
      </c>
      <c r="T14">
        <v>0.86476672790395726</v>
      </c>
    </row>
    <row r="15" spans="1:21">
      <c r="H15" t="s">
        <v>7969</v>
      </c>
      <c r="I15">
        <v>32.603712290905278</v>
      </c>
      <c r="J15">
        <v>25.841428000298741</v>
      </c>
      <c r="K15">
        <f t="shared" si="0"/>
        <v>6.7622842906065372</v>
      </c>
    </row>
    <row r="16" spans="1:21">
      <c r="H16" t="s">
        <v>7970</v>
      </c>
      <c r="I16">
        <v>31.24140370181161</v>
      </c>
      <c r="J16">
        <v>87.672821688874834</v>
      </c>
      <c r="K16">
        <f t="shared" si="0"/>
        <v>-56.431417987063227</v>
      </c>
    </row>
    <row r="17" spans="1:11">
      <c r="H17" t="s">
        <v>7971</v>
      </c>
      <c r="I17">
        <v>30.92702479663615</v>
      </c>
      <c r="J17">
        <v>16.808790127361949</v>
      </c>
      <c r="K17">
        <f t="shared" si="0"/>
        <v>14.118234669274202</v>
      </c>
    </row>
    <row r="18" spans="1:11">
      <c r="H18" t="s">
        <v>7972</v>
      </c>
      <c r="I18">
        <v>23.95829239858006</v>
      </c>
      <c r="J18">
        <v>23.26255716789899</v>
      </c>
      <c r="K18">
        <f t="shared" si="0"/>
        <v>0.69573523068106979</v>
      </c>
    </row>
    <row r="19" spans="1:11">
      <c r="H19" t="s">
        <v>7973</v>
      </c>
      <c r="I19">
        <v>20.67041301528667</v>
      </c>
      <c r="J19">
        <v>0</v>
      </c>
      <c r="K19">
        <f t="shared" si="0"/>
        <v>20.67041301528667</v>
      </c>
    </row>
    <row r="20" spans="1:11">
      <c r="H20" t="s">
        <v>7974</v>
      </c>
      <c r="I20">
        <v>17.74930902136466</v>
      </c>
      <c r="J20">
        <v>16.294773283425371</v>
      </c>
      <c r="K20">
        <f t="shared" si="0"/>
        <v>1.4545357379392883</v>
      </c>
    </row>
    <row r="21" spans="1:11">
      <c r="H21" t="s">
        <v>7975</v>
      </c>
      <c r="I21">
        <v>14.815105906393679</v>
      </c>
      <c r="J21">
        <v>18.605652427960759</v>
      </c>
      <c r="K21">
        <f t="shared" si="0"/>
        <v>-3.7905465215670802</v>
      </c>
    </row>
    <row r="22" spans="1:11">
      <c r="H22" t="s">
        <v>7976</v>
      </c>
      <c r="I22">
        <v>13.02052632268375</v>
      </c>
      <c r="J22">
        <v>4.3098335376220787</v>
      </c>
      <c r="K22">
        <f t="shared" si="0"/>
        <v>8.7106927850616707</v>
      </c>
    </row>
    <row r="23" spans="1:11">
      <c r="H23" t="s">
        <v>7960</v>
      </c>
      <c r="I23">
        <v>12.771643022753169</v>
      </c>
      <c r="J23">
        <v>10.789960416309709</v>
      </c>
      <c r="K23">
        <f t="shared" si="0"/>
        <v>1.9816826064434601</v>
      </c>
    </row>
    <row r="24" spans="1:11">
      <c r="H24" t="s">
        <v>7977</v>
      </c>
      <c r="I24">
        <v>12.27387642289202</v>
      </c>
      <c r="J24">
        <v>5.2675743237603188</v>
      </c>
      <c r="K24">
        <f t="shared" si="0"/>
        <v>7.0063020991317009</v>
      </c>
    </row>
    <row r="25" spans="1:11">
      <c r="A25" s="4" t="s">
        <v>7949</v>
      </c>
      <c r="B25" s="4" t="s">
        <v>7921</v>
      </c>
      <c r="C25" s="4" t="s">
        <v>7922</v>
      </c>
      <c r="D25" s="5" t="s">
        <v>7929</v>
      </c>
      <c r="E25" s="5" t="s">
        <v>7954</v>
      </c>
      <c r="H25" t="s">
        <v>7962</v>
      </c>
      <c r="I25">
        <v>10.164917934006629</v>
      </c>
      <c r="J25">
        <v>8.8832654567500953</v>
      </c>
      <c r="K25">
        <f t="shared" si="0"/>
        <v>1.2816524772565341</v>
      </c>
    </row>
    <row r="26" spans="1:11">
      <c r="A26" t="s">
        <v>7965</v>
      </c>
      <c r="B26">
        <v>75.228252184278446</v>
      </c>
      <c r="C26">
        <v>0.79958175723467728</v>
      </c>
      <c r="D26">
        <v>74.42867042704377</v>
      </c>
      <c r="E26">
        <v>94.084502933699312</v>
      </c>
      <c r="H26" s="8" t="s">
        <v>7978</v>
      </c>
      <c r="I26">
        <v>8.3834374713456725</v>
      </c>
      <c r="J26">
        <v>0</v>
      </c>
      <c r="K26">
        <f t="shared" si="0"/>
        <v>8.3834374713456725</v>
      </c>
    </row>
    <row r="27" spans="1:11">
      <c r="A27" t="s">
        <v>7958</v>
      </c>
      <c r="B27">
        <v>42.100575051414047</v>
      </c>
      <c r="C27">
        <v>52.789969202922428</v>
      </c>
      <c r="D27">
        <v>-10.689394151508381</v>
      </c>
      <c r="E27">
        <v>0.79751088487248789</v>
      </c>
      <c r="H27" t="s">
        <v>7964</v>
      </c>
      <c r="I27">
        <v>8.1607524135130536</v>
      </c>
      <c r="J27">
        <v>8.66360013882848</v>
      </c>
      <c r="K27">
        <f t="shared" si="0"/>
        <v>-0.50284772531542643</v>
      </c>
    </row>
    <row r="28" spans="1:11">
      <c r="A28" t="s">
        <v>7959</v>
      </c>
      <c r="B28">
        <v>42.087475930365073</v>
      </c>
      <c r="C28">
        <v>35.35732957266309</v>
      </c>
      <c r="D28">
        <v>6.7301463577019831</v>
      </c>
      <c r="E28">
        <v>1.1903465685628438</v>
      </c>
      <c r="H28" t="s">
        <v>7979</v>
      </c>
      <c r="I28">
        <v>7.492697240015195</v>
      </c>
      <c r="J28">
        <v>18.891217341258859</v>
      </c>
      <c r="K28">
        <f t="shared" si="0"/>
        <v>-11.398520101243664</v>
      </c>
    </row>
    <row r="29" spans="1:11">
      <c r="A29" t="s">
        <v>7972</v>
      </c>
      <c r="B29">
        <v>23.95829239858006</v>
      </c>
      <c r="C29">
        <v>23.26255716789899</v>
      </c>
      <c r="D29">
        <v>0.69573523068106979</v>
      </c>
      <c r="E29">
        <v>1.0299079428654192</v>
      </c>
      <c r="H29" t="s">
        <v>7980</v>
      </c>
      <c r="I29">
        <v>4.9383686354645606</v>
      </c>
      <c r="J29">
        <v>8.0485372486479587</v>
      </c>
      <c r="K29">
        <f t="shared" si="0"/>
        <v>-3.1101686131833981</v>
      </c>
    </row>
    <row r="30" spans="1:11">
      <c r="A30" t="s">
        <v>7974</v>
      </c>
      <c r="B30">
        <v>17.74930902136466</v>
      </c>
      <c r="C30">
        <v>16.294773283425371</v>
      </c>
      <c r="D30">
        <v>1.4545357379392883</v>
      </c>
      <c r="E30">
        <v>1.0892639444955521</v>
      </c>
      <c r="H30" t="s">
        <v>7966</v>
      </c>
      <c r="I30">
        <v>4.6501879723870534</v>
      </c>
      <c r="J30">
        <v>7.4334743584674383</v>
      </c>
      <c r="K30">
        <f t="shared" si="0"/>
        <v>-2.7832863860803849</v>
      </c>
    </row>
    <row r="31" spans="1:11">
      <c r="A31" t="s">
        <v>7981</v>
      </c>
      <c r="B31">
        <v>1.991066399444597</v>
      </c>
      <c r="C31">
        <v>0.30753144509026048</v>
      </c>
      <c r="D31">
        <v>1.6835349543543365</v>
      </c>
      <c r="E31">
        <v>6.4743506110739961</v>
      </c>
      <c r="H31" t="s">
        <v>7968</v>
      </c>
      <c r="I31">
        <v>3.392672351685202</v>
      </c>
      <c r="J31">
        <v>3.923222578080038</v>
      </c>
      <c r="K31">
        <f t="shared" si="0"/>
        <v>-0.53055022639483607</v>
      </c>
    </row>
    <row r="32" spans="1:11">
      <c r="A32" t="s">
        <v>7982</v>
      </c>
      <c r="B32">
        <v>0.75974902084070151</v>
      </c>
      <c r="C32">
        <v>4.3933063584322918E-2</v>
      </c>
      <c r="D32">
        <v>0.71581595725637859</v>
      </c>
      <c r="E32">
        <v>17.293331237473968</v>
      </c>
      <c r="H32" s="8" t="s">
        <v>7983</v>
      </c>
      <c r="I32">
        <v>3.065194325460761</v>
      </c>
      <c r="J32">
        <v>0</v>
      </c>
      <c r="K32">
        <f t="shared" si="0"/>
        <v>3.065194325460761</v>
      </c>
    </row>
    <row r="33" spans="1:13">
      <c r="H33" s="8" t="s">
        <v>7984</v>
      </c>
      <c r="I33">
        <v>2.7508154202852988</v>
      </c>
      <c r="J33">
        <v>7.6092066128047309</v>
      </c>
      <c r="K33">
        <f t="shared" si="0"/>
        <v>-4.8583911925194325</v>
      </c>
    </row>
    <row r="34" spans="1:13">
      <c r="H34" t="s">
        <v>7985</v>
      </c>
      <c r="I34">
        <v>2.475733878256769</v>
      </c>
      <c r="J34">
        <v>0.78640183815938036</v>
      </c>
      <c r="K34">
        <f t="shared" si="0"/>
        <v>1.6893320400973888</v>
      </c>
    </row>
    <row r="35" spans="1:13">
      <c r="H35" t="s">
        <v>7981</v>
      </c>
      <c r="I35">
        <v>1.991066399444597</v>
      </c>
      <c r="J35">
        <v>0.30753144509026048</v>
      </c>
      <c r="K35">
        <f t="shared" si="0"/>
        <v>1.6835349543543365</v>
      </c>
    </row>
    <row r="36" spans="1:13">
      <c r="H36" s="8" t="s">
        <v>7986</v>
      </c>
      <c r="I36">
        <v>1.3885068311916271</v>
      </c>
      <c r="J36">
        <v>3.444352185010918</v>
      </c>
      <c r="K36">
        <f t="shared" si="0"/>
        <v>-2.0558453538192909</v>
      </c>
    </row>
    <row r="37" spans="1:13">
      <c r="A37" s="4" t="s">
        <v>7949</v>
      </c>
      <c r="B37" s="4" t="s">
        <v>7921</v>
      </c>
      <c r="C37" s="4" t="s">
        <v>7922</v>
      </c>
      <c r="D37" s="5" t="s">
        <v>7929</v>
      </c>
      <c r="E37" s="5" t="s">
        <v>7954</v>
      </c>
      <c r="F37" s="5"/>
      <c r="H37" t="s">
        <v>7982</v>
      </c>
      <c r="I37">
        <v>0.75974902084070151</v>
      </c>
      <c r="J37">
        <v>4.3933063584322918E-2</v>
      </c>
      <c r="K37">
        <f t="shared" si="0"/>
        <v>0.71581595725637859</v>
      </c>
    </row>
    <row r="38" spans="1:13">
      <c r="A38" t="s">
        <v>7952</v>
      </c>
      <c r="B38">
        <v>72.163057858817666</v>
      </c>
      <c r="C38">
        <v>109.02868389721419</v>
      </c>
      <c r="D38">
        <v>-36.865626038396528</v>
      </c>
      <c r="H38" s="8" t="s">
        <v>7987</v>
      </c>
      <c r="I38">
        <v>0.35367626832239563</v>
      </c>
      <c r="J38">
        <v>0.61066958382208869</v>
      </c>
      <c r="K38">
        <f t="shared" si="0"/>
        <v>-0.25699331549969306</v>
      </c>
    </row>
    <row r="39" spans="1:13">
      <c r="A39" t="s">
        <v>7957</v>
      </c>
      <c r="B39">
        <v>44.523912445474913</v>
      </c>
      <c r="C39">
        <v>97.12721697222112</v>
      </c>
      <c r="D39">
        <v>-52.603304526746207</v>
      </c>
      <c r="H39" t="s">
        <v>7988</v>
      </c>
      <c r="I39">
        <v>0.1440903315387537</v>
      </c>
      <c r="J39">
        <v>4.393306358432293E-3</v>
      </c>
      <c r="K39">
        <f t="shared" si="0"/>
        <v>0.1396970251803214</v>
      </c>
    </row>
    <row r="40" spans="1:13">
      <c r="A40" t="s">
        <v>7969</v>
      </c>
      <c r="B40">
        <v>32.603712290905278</v>
      </c>
      <c r="C40">
        <v>25.841428000298741</v>
      </c>
      <c r="D40">
        <v>6.7622842906065372</v>
      </c>
      <c r="H40" t="s">
        <v>7989</v>
      </c>
      <c r="I40">
        <v>0.13099121048977611</v>
      </c>
      <c r="J40">
        <v>0.82594159538527101</v>
      </c>
      <c r="K40">
        <f t="shared" si="0"/>
        <v>-0.69495038489549488</v>
      </c>
    </row>
    <row r="41" spans="1:13">
      <c r="A41" t="s">
        <v>7970</v>
      </c>
      <c r="B41">
        <v>31.24140370181161</v>
      </c>
      <c r="C41">
        <v>87.672821688874834</v>
      </c>
      <c r="D41">
        <v>-56.431417987063227</v>
      </c>
      <c r="H41" t="s">
        <v>7990</v>
      </c>
      <c r="I41">
        <v>0</v>
      </c>
      <c r="J41">
        <v>2.9918416300923911</v>
      </c>
      <c r="K41">
        <f t="shared" si="0"/>
        <v>-2.9918416300923911</v>
      </c>
    </row>
    <row r="42" spans="1:13">
      <c r="A42" t="s">
        <v>7975</v>
      </c>
      <c r="B42">
        <v>14.815105906393679</v>
      </c>
      <c r="C42">
        <v>18.605652427960759</v>
      </c>
      <c r="D42">
        <v>-3.7905465215670802</v>
      </c>
    </row>
    <row r="43" spans="1:13">
      <c r="A43" t="s">
        <v>7979</v>
      </c>
      <c r="B43">
        <v>7.492697240015195</v>
      </c>
      <c r="C43">
        <v>18.891217341258859</v>
      </c>
      <c r="D43">
        <v>-11.398520101243664</v>
      </c>
    </row>
    <row r="44" spans="1:13">
      <c r="A44" t="s">
        <v>7980</v>
      </c>
      <c r="B44">
        <v>4.9383686354645606</v>
      </c>
      <c r="C44">
        <v>8.0485372486479587</v>
      </c>
      <c r="D44">
        <v>-3.1101686131833981</v>
      </c>
    </row>
    <row r="48" spans="1:13">
      <c r="A48" s="4"/>
      <c r="B48" s="4"/>
      <c r="C48" s="4"/>
      <c r="D48" s="5"/>
      <c r="E48" s="5"/>
      <c r="F48" s="5"/>
      <c r="H48" s="4" t="s">
        <v>7949</v>
      </c>
      <c r="I48" s="4" t="s">
        <v>7921</v>
      </c>
      <c r="J48" s="4" t="s">
        <v>7922</v>
      </c>
      <c r="K48" s="5" t="s">
        <v>7929</v>
      </c>
      <c r="L48" s="5" t="s">
        <v>7954</v>
      </c>
      <c r="M48" s="5" t="s">
        <v>7991</v>
      </c>
    </row>
    <row r="49" spans="8:11">
      <c r="H49" t="s">
        <v>7951</v>
      </c>
      <c r="I49">
        <v>80.009431367155273</v>
      </c>
      <c r="J49">
        <v>59.015284312820988</v>
      </c>
      <c r="K49">
        <f>I49-J49</f>
        <v>20.994147054334285</v>
      </c>
    </row>
    <row r="50" spans="8:11">
      <c r="H50" t="s">
        <v>7971</v>
      </c>
      <c r="I50">
        <v>42.375656593442585</v>
      </c>
      <c r="J50">
        <v>16.808790127361949</v>
      </c>
      <c r="K50">
        <f t="shared" ref="K50:K59" si="1">I50-J50</f>
        <v>25.566866466080636</v>
      </c>
    </row>
    <row r="51" spans="8:11">
      <c r="H51" t="s">
        <v>7961</v>
      </c>
      <c r="I51">
        <v>42.152971535609964</v>
      </c>
      <c r="J51">
        <v>40.668836960007724</v>
      </c>
      <c r="K51">
        <f t="shared" si="1"/>
        <v>1.4841345756022406</v>
      </c>
    </row>
    <row r="52" spans="8:11">
      <c r="H52" t="s">
        <v>7963</v>
      </c>
      <c r="I52">
        <v>40.38459019399798</v>
      </c>
      <c r="J52">
        <v>50.676788844516487</v>
      </c>
      <c r="K52">
        <f t="shared" si="1"/>
        <v>-10.292198650518507</v>
      </c>
    </row>
    <row r="53" spans="8:11">
      <c r="H53" t="s">
        <v>7973</v>
      </c>
      <c r="I53">
        <v>20.67041301528667</v>
      </c>
      <c r="J53">
        <v>0</v>
      </c>
      <c r="K53">
        <f t="shared" si="1"/>
        <v>20.67041301528667</v>
      </c>
    </row>
    <row r="54" spans="8:11">
      <c r="H54" t="s">
        <v>7976</v>
      </c>
      <c r="I54">
        <v>13.02052632268375</v>
      </c>
      <c r="J54">
        <v>4.3098335376220787</v>
      </c>
      <c r="K54">
        <f t="shared" si="1"/>
        <v>8.7106927850616707</v>
      </c>
    </row>
    <row r="55" spans="8:11">
      <c r="H55" t="s">
        <v>7977</v>
      </c>
      <c r="I55">
        <v>12.27387642289202</v>
      </c>
      <c r="J55">
        <v>5.2675743237603188</v>
      </c>
      <c r="K55">
        <f t="shared" si="1"/>
        <v>7.0063020991317009</v>
      </c>
    </row>
    <row r="56" spans="8:11">
      <c r="H56" t="s">
        <v>7985</v>
      </c>
      <c r="I56">
        <v>6.6150561297336949</v>
      </c>
      <c r="J56">
        <v>11.839960635975029</v>
      </c>
      <c r="K56">
        <f t="shared" si="1"/>
        <v>-5.2249045062413337</v>
      </c>
    </row>
    <row r="57" spans="8:11">
      <c r="H57" t="s">
        <v>7988</v>
      </c>
      <c r="I57">
        <v>0.1440903315387537</v>
      </c>
      <c r="J57">
        <v>4.393306358432293E-3</v>
      </c>
      <c r="K57">
        <f t="shared" si="1"/>
        <v>0.1396970251803214</v>
      </c>
    </row>
    <row r="58" spans="8:11">
      <c r="H58" t="s">
        <v>7989</v>
      </c>
      <c r="I58">
        <v>0.13099121048977611</v>
      </c>
      <c r="J58">
        <v>0.82594159538527101</v>
      </c>
      <c r="K58">
        <f t="shared" si="1"/>
        <v>-0.69495038489549488</v>
      </c>
    </row>
    <row r="59" spans="8:11">
      <c r="H59" t="s">
        <v>7990</v>
      </c>
      <c r="I59">
        <v>0</v>
      </c>
      <c r="J59">
        <v>2.9918416300923911</v>
      </c>
      <c r="K59">
        <f t="shared" si="1"/>
        <v>-2.9918416300923911</v>
      </c>
    </row>
  </sheetData>
  <autoFilter ref="H48:M60" xr:uid="{4CA6E987-83E5-4C0C-A4C6-F00ABE6F98ED}">
    <sortState xmlns:xlrd2="http://schemas.microsoft.com/office/spreadsheetml/2017/richdata2" ref="H49:M60">
      <sortCondition descending="1" ref="I48:I60"/>
    </sortState>
  </autoFilter>
  <sortState xmlns:xlrd2="http://schemas.microsoft.com/office/spreadsheetml/2017/richdata2" ref="A38:E44">
    <sortCondition descending="1" ref="B38:B44"/>
  </sortState>
  <conditionalFormatting sqref="S6:S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E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8963-03DC-4FC2-8547-F001BC779818}">
  <sheetPr>
    <tabColor theme="4" tint="0.59999389629810485"/>
  </sheetPr>
  <dimension ref="A1:W18"/>
  <sheetViews>
    <sheetView workbookViewId="0">
      <selection activeCell="T1" sqref="T1:Y24"/>
    </sheetView>
  </sheetViews>
  <sheetFormatPr defaultRowHeight="14.45"/>
  <sheetData>
    <row r="1" spans="1:23">
      <c r="A1" s="4" t="s">
        <v>7928</v>
      </c>
      <c r="B1" s="4" t="s">
        <v>7921</v>
      </c>
      <c r="C1" s="4" t="s">
        <v>7922</v>
      </c>
    </row>
    <row r="2" spans="1:23">
      <c r="A2" t="s">
        <v>7934</v>
      </c>
      <c r="B2">
        <v>224.12163466913299</v>
      </c>
      <c r="C2">
        <v>147.80398132513659</v>
      </c>
      <c r="U2" s="4"/>
      <c r="V2" s="4"/>
      <c r="W2" s="4"/>
    </row>
    <row r="3" spans="1:23">
      <c r="A3" t="s">
        <v>7930</v>
      </c>
      <c r="B3">
        <v>115.81108412183789</v>
      </c>
      <c r="C3">
        <v>212.90018233076381</v>
      </c>
    </row>
    <row r="4" spans="1:23">
      <c r="A4" t="s">
        <v>7933</v>
      </c>
      <c r="B4">
        <v>102.01945260333559</v>
      </c>
      <c r="C4">
        <v>92.071419746384279</v>
      </c>
    </row>
    <row r="5" spans="1:23">
      <c r="A5" t="s">
        <v>7935</v>
      </c>
      <c r="B5">
        <v>71.641275293974175</v>
      </c>
      <c r="C5">
        <v>44.189938486766977</v>
      </c>
    </row>
    <row r="6" spans="1:23">
      <c r="A6" t="s">
        <v>7936</v>
      </c>
      <c r="B6">
        <v>65.543280517923023</v>
      </c>
      <c r="C6">
        <v>28.236932649936168</v>
      </c>
    </row>
    <row r="7" spans="1:23">
      <c r="A7" t="s">
        <v>7937</v>
      </c>
      <c r="B7">
        <v>57.382130842641253</v>
      </c>
      <c r="C7">
        <v>90.734826673455714</v>
      </c>
    </row>
    <row r="8" spans="1:23">
      <c r="A8" t="s">
        <v>7938</v>
      </c>
      <c r="B8">
        <v>56.172695212057768</v>
      </c>
      <c r="C8">
        <v>35.013496969265837</v>
      </c>
    </row>
    <row r="9" spans="1:23">
      <c r="A9" t="s">
        <v>7939</v>
      </c>
      <c r="B9">
        <v>53.581047432236034</v>
      </c>
      <c r="C9">
        <v>106.4257554371633</v>
      </c>
    </row>
    <row r="10" spans="1:23">
      <c r="A10" t="s">
        <v>7940</v>
      </c>
      <c r="B10">
        <v>53.225331070299717</v>
      </c>
      <c r="C10">
        <v>64.871563514378678</v>
      </c>
    </row>
    <row r="11" spans="1:23">
      <c r="A11" t="s">
        <v>7941</v>
      </c>
      <c r="B11">
        <v>47.249296189769602</v>
      </c>
      <c r="C11">
        <v>42.070858152656157</v>
      </c>
    </row>
    <row r="12" spans="1:23">
      <c r="A12" t="s">
        <v>7942</v>
      </c>
      <c r="B12">
        <v>44.556015163680343</v>
      </c>
      <c r="C12">
        <v>34.092483255147009</v>
      </c>
    </row>
    <row r="13" spans="1:23">
      <c r="A13" t="s">
        <v>7943</v>
      </c>
      <c r="B13">
        <v>36.943685018243173</v>
      </c>
      <c r="C13">
        <v>33.598280774400308</v>
      </c>
    </row>
    <row r="14" spans="1:23">
      <c r="A14" t="s">
        <v>7944</v>
      </c>
      <c r="B14">
        <v>33.935340928724607</v>
      </c>
      <c r="C14">
        <v>0.16847811843637331</v>
      </c>
    </row>
    <row r="15" spans="1:23">
      <c r="A15" t="s">
        <v>7945</v>
      </c>
      <c r="B15">
        <v>17.663858201294811</v>
      </c>
      <c r="C15">
        <v>38.33438788155614</v>
      </c>
    </row>
    <row r="16" spans="1:23">
      <c r="A16" t="s">
        <v>7946</v>
      </c>
      <c r="B16">
        <v>10.651164208836001</v>
      </c>
      <c r="C16">
        <v>20.910006477047659</v>
      </c>
    </row>
    <row r="17" spans="1:3">
      <c r="A17" t="s">
        <v>7947</v>
      </c>
      <c r="B17">
        <v>9.5027085260130288</v>
      </c>
      <c r="C17">
        <v>7.8323605281976212</v>
      </c>
    </row>
    <row r="18" spans="1:3">
      <c r="A18" t="s">
        <v>7948</v>
      </c>
      <c r="B18">
        <v>0</v>
      </c>
      <c r="C18">
        <v>0.74504767930751747</v>
      </c>
    </row>
  </sheetData>
  <sortState xmlns:xlrd2="http://schemas.microsoft.com/office/spreadsheetml/2017/richdata2" ref="A2:C18">
    <sortCondition descending="1" ref="B2:B18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E342-036E-4D15-8D0E-76BA65CE499E}">
  <sheetPr>
    <tabColor theme="4" tint="0.59999389629810485"/>
  </sheetPr>
  <dimension ref="A1:D6"/>
  <sheetViews>
    <sheetView workbookViewId="0">
      <selection activeCell="U46" sqref="U46"/>
    </sheetView>
  </sheetViews>
  <sheetFormatPr defaultRowHeight="14.45"/>
  <cols>
    <col min="1" max="1" width="25.42578125" bestFit="1" customWidth="1"/>
    <col min="2" max="2" width="11.42578125" bestFit="1" customWidth="1"/>
    <col min="3" max="3" width="14.5703125" customWidth="1"/>
  </cols>
  <sheetData>
    <row r="1" spans="1:4">
      <c r="A1" s="4" t="s">
        <v>7920</v>
      </c>
      <c r="B1" s="4" t="s">
        <v>7921</v>
      </c>
      <c r="C1" s="4" t="s">
        <v>7922</v>
      </c>
    </row>
    <row r="2" spans="1:4">
      <c r="A2" t="s">
        <v>7923</v>
      </c>
      <c r="B2">
        <v>98393</v>
      </c>
      <c r="C2">
        <v>267097</v>
      </c>
    </row>
    <row r="3" spans="1:4">
      <c r="A3" t="s">
        <v>7924</v>
      </c>
      <c r="B3">
        <v>13276</v>
      </c>
      <c r="C3">
        <v>48600</v>
      </c>
    </row>
    <row r="4" spans="1:4">
      <c r="A4" t="s">
        <v>7925</v>
      </c>
      <c r="B4">
        <v>7625</v>
      </c>
      <c r="C4">
        <v>25382</v>
      </c>
    </row>
    <row r="5" spans="1:4">
      <c r="A5" t="s">
        <v>7926</v>
      </c>
      <c r="B5">
        <v>5242</v>
      </c>
      <c r="C5">
        <v>40566</v>
      </c>
      <c r="D5">
        <f>B5/B3</f>
        <v>0.39484784573666765</v>
      </c>
    </row>
    <row r="6" spans="1:4">
      <c r="A6" t="s">
        <v>7927</v>
      </c>
      <c r="B6">
        <v>2293</v>
      </c>
      <c r="C6">
        <v>20050</v>
      </c>
      <c r="D6">
        <f>B6/B4</f>
        <v>0.30072131147540981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AB15-F884-47D5-AA74-73CE25C98A68}">
  <dimension ref="A1:U65"/>
  <sheetViews>
    <sheetView topLeftCell="A26" workbookViewId="0">
      <selection activeCell="Q4" sqref="Q4"/>
    </sheetView>
  </sheetViews>
  <sheetFormatPr defaultRowHeight="14.45"/>
  <cols>
    <col min="1" max="1" width="18.7109375" bestFit="1" customWidth="1"/>
    <col min="2" max="2" width="16" customWidth="1"/>
    <col min="3" max="3" width="15.5703125" customWidth="1"/>
    <col min="4" max="4" width="12.42578125" customWidth="1"/>
    <col min="8" max="8" width="16.5703125" customWidth="1"/>
  </cols>
  <sheetData>
    <row r="1" spans="1:21">
      <c r="A1" s="4" t="s">
        <v>7949</v>
      </c>
      <c r="B1" s="4" t="s">
        <v>7921</v>
      </c>
      <c r="C1" s="4" t="s">
        <v>7922</v>
      </c>
      <c r="D1" s="5" t="s">
        <v>7929</v>
      </c>
      <c r="E1" s="5" t="s">
        <v>7954</v>
      </c>
      <c r="F1" s="5" t="s">
        <v>7991</v>
      </c>
    </row>
    <row r="2" spans="1:21">
      <c r="A2" t="s">
        <v>7955</v>
      </c>
      <c r="B2">
        <v>51.453347480384068</v>
      </c>
      <c r="C2">
        <v>49.315417245420207</v>
      </c>
      <c r="D2">
        <v>2.1379302349638607</v>
      </c>
      <c r="E2">
        <v>1.0433521676258839</v>
      </c>
      <c r="F2" t="s">
        <v>7992</v>
      </c>
    </row>
    <row r="3" spans="1:21">
      <c r="A3" t="s">
        <v>7956</v>
      </c>
      <c r="B3">
        <v>47.667701497229537</v>
      </c>
      <c r="C3">
        <v>45.110952200885819</v>
      </c>
      <c r="D3">
        <v>2.5567492963437175</v>
      </c>
      <c r="E3">
        <v>1.0566769081920091</v>
      </c>
      <c r="F3" t="s">
        <v>7992</v>
      </c>
    </row>
    <row r="4" spans="1:21">
      <c r="A4" t="s">
        <v>7962</v>
      </c>
      <c r="B4">
        <v>10.15181881295765</v>
      </c>
      <c r="C4">
        <v>7.2071195108893029</v>
      </c>
      <c r="D4">
        <v>2.9446993020683472</v>
      </c>
      <c r="E4">
        <v>1.4085819997322333</v>
      </c>
      <c r="F4" t="s">
        <v>7992</v>
      </c>
    </row>
    <row r="5" spans="1:21">
      <c r="A5" t="s">
        <v>7964</v>
      </c>
      <c r="B5">
        <v>8.0690585661702094</v>
      </c>
      <c r="C5">
        <v>7.1734238872020279</v>
      </c>
      <c r="D5">
        <v>0.8956346789681815</v>
      </c>
      <c r="E5">
        <v>1.1248545594198145</v>
      </c>
      <c r="F5" t="s">
        <v>7992</v>
      </c>
      <c r="P5" s="4" t="s">
        <v>7949</v>
      </c>
      <c r="Q5" s="4" t="s">
        <v>7921</v>
      </c>
      <c r="R5" s="4" t="s">
        <v>7922</v>
      </c>
      <c r="S5" s="5" t="s">
        <v>7929</v>
      </c>
      <c r="T5" s="5" t="s">
        <v>7954</v>
      </c>
      <c r="U5" s="5" t="s">
        <v>7991</v>
      </c>
    </row>
    <row r="6" spans="1:21">
      <c r="A6" t="s">
        <v>7968</v>
      </c>
      <c r="B6">
        <v>3.4450688358811119</v>
      </c>
      <c r="C6">
        <v>3.3470986196026158</v>
      </c>
      <c r="D6">
        <v>9.7970216278496114E-2</v>
      </c>
      <c r="E6">
        <v>1.0292701911155899</v>
      </c>
      <c r="F6" t="s">
        <v>7992</v>
      </c>
      <c r="P6" t="s">
        <v>7950</v>
      </c>
      <c r="Q6">
        <v>137.501473651118</v>
      </c>
      <c r="R6">
        <v>75.890032460117482</v>
      </c>
      <c r="S6">
        <v>61.611441191000523</v>
      </c>
      <c r="T6">
        <v>1.8118515593385627</v>
      </c>
    </row>
    <row r="7" spans="1:21">
      <c r="A7" t="s">
        <v>7966</v>
      </c>
      <c r="B7">
        <v>3.392672351685202</v>
      </c>
      <c r="C7">
        <v>3.9573638041610351</v>
      </c>
      <c r="D7">
        <v>-0.56469145247583308</v>
      </c>
      <c r="E7">
        <v>0.85730615621387174</v>
      </c>
      <c r="F7" t="s">
        <v>7992</v>
      </c>
      <c r="P7" t="s">
        <v>7953</v>
      </c>
      <c r="Q7">
        <v>54.505442684795852</v>
      </c>
      <c r="R7">
        <v>65.541732029936682</v>
      </c>
      <c r="S7">
        <v>-11.03628934514083</v>
      </c>
      <c r="T7">
        <v>0.8316143165075357</v>
      </c>
    </row>
    <row r="8" spans="1:21">
      <c r="P8" t="s">
        <v>7955</v>
      </c>
      <c r="Q8">
        <v>51.453347480384068</v>
      </c>
      <c r="R8">
        <v>49.315417245420207</v>
      </c>
      <c r="S8">
        <v>2.1379302349638607</v>
      </c>
      <c r="T8">
        <v>1.0433521676258839</v>
      </c>
      <c r="U8" t="s">
        <v>7992</v>
      </c>
    </row>
    <row r="9" spans="1:21">
      <c r="P9" t="s">
        <v>7956</v>
      </c>
      <c r="Q9">
        <v>47.667701497229537</v>
      </c>
      <c r="R9">
        <v>45.110952200885819</v>
      </c>
      <c r="S9">
        <v>2.5567492963437175</v>
      </c>
      <c r="T9">
        <v>1.0566769081920091</v>
      </c>
      <c r="U9" t="s">
        <v>7992</v>
      </c>
    </row>
    <row r="10" spans="1:21">
      <c r="P10" t="s">
        <v>7960</v>
      </c>
      <c r="Q10">
        <v>13.059823685830681</v>
      </c>
      <c r="R10">
        <v>8.9817556917524346</v>
      </c>
      <c r="S10">
        <v>4.0780679940782463</v>
      </c>
      <c r="T10">
        <v>1.4540390692014662</v>
      </c>
    </row>
    <row r="11" spans="1:21">
      <c r="A11" s="4" t="s">
        <v>7949</v>
      </c>
      <c r="B11" s="4" t="s">
        <v>7921</v>
      </c>
      <c r="C11" s="4" t="s">
        <v>7922</v>
      </c>
      <c r="D11" s="5" t="s">
        <v>7929</v>
      </c>
      <c r="E11" s="5" t="s">
        <v>7954</v>
      </c>
      <c r="P11" t="s">
        <v>7962</v>
      </c>
      <c r="Q11">
        <v>10.15181881295765</v>
      </c>
      <c r="R11">
        <v>7.2071195108893029</v>
      </c>
      <c r="S11">
        <v>2.9446993020683472</v>
      </c>
      <c r="T11">
        <v>1.4085819997322333</v>
      </c>
      <c r="U11" t="s">
        <v>7992</v>
      </c>
    </row>
    <row r="12" spans="1:21">
      <c r="A12" t="s">
        <v>7950</v>
      </c>
      <c r="B12">
        <v>137.501473651118</v>
      </c>
      <c r="C12">
        <v>75.890032460117482</v>
      </c>
      <c r="D12">
        <v>61.611441191000523</v>
      </c>
      <c r="E12">
        <f>B12/C12</f>
        <v>1.8118515593385627</v>
      </c>
      <c r="P12" t="s">
        <v>7964</v>
      </c>
      <c r="Q12">
        <v>8.0690585661702094</v>
      </c>
      <c r="R12">
        <v>7.1734238872020279</v>
      </c>
      <c r="S12">
        <v>0.8956346789681815</v>
      </c>
      <c r="T12">
        <v>1.1248545594198145</v>
      </c>
      <c r="U12" t="s">
        <v>7992</v>
      </c>
    </row>
    <row r="13" spans="1:21">
      <c r="A13" t="s">
        <v>7953</v>
      </c>
      <c r="B13">
        <v>54.505442684795852</v>
      </c>
      <c r="C13">
        <v>65.541732029936682</v>
      </c>
      <c r="D13">
        <v>-11.03628934514083</v>
      </c>
      <c r="E13">
        <f t="shared" ref="E13:E22" si="0">B13/C13</f>
        <v>0.8316143165075357</v>
      </c>
      <c r="P13" t="s">
        <v>7968</v>
      </c>
      <c r="Q13">
        <v>3.4450688358811119</v>
      </c>
      <c r="R13">
        <v>3.3470986196026158</v>
      </c>
      <c r="S13">
        <v>9.7970216278496114E-2</v>
      </c>
      <c r="T13">
        <v>1.0292701911155899</v>
      </c>
      <c r="U13" t="s">
        <v>7992</v>
      </c>
    </row>
    <row r="14" spans="1:21">
      <c r="A14" t="s">
        <v>7958</v>
      </c>
      <c r="B14">
        <v>42.074376809316099</v>
      </c>
      <c r="C14">
        <v>44.987401580699142</v>
      </c>
      <c r="D14">
        <v>-2.9130247713830428</v>
      </c>
      <c r="E14">
        <f t="shared" si="0"/>
        <v>0.93524798790262176</v>
      </c>
      <c r="P14" t="s">
        <v>7966</v>
      </c>
      <c r="Q14">
        <v>3.392672351685202</v>
      </c>
      <c r="R14">
        <v>3.9573638041610351</v>
      </c>
      <c r="S14">
        <v>-0.56469145247583308</v>
      </c>
      <c r="T14">
        <v>0.85730615621387174</v>
      </c>
      <c r="U14" t="s">
        <v>7992</v>
      </c>
    </row>
    <row r="15" spans="1:21">
      <c r="A15" t="s">
        <v>7959</v>
      </c>
      <c r="B15">
        <v>41.969583840924273</v>
      </c>
      <c r="C15">
        <v>30.120143618236071</v>
      </c>
      <c r="D15">
        <v>11.849440222688202</v>
      </c>
      <c r="E15">
        <f t="shared" si="0"/>
        <v>1.3934058340782287</v>
      </c>
    </row>
    <row r="16" spans="1:21">
      <c r="A16" t="s">
        <v>7965</v>
      </c>
      <c r="B16">
        <v>40.332193709802077</v>
      </c>
      <c r="C16">
        <v>0.68514434830791815</v>
      </c>
      <c r="D16">
        <v>39.647049361494162</v>
      </c>
      <c r="E16">
        <f t="shared" si="0"/>
        <v>58.866710072715868</v>
      </c>
    </row>
    <row r="17" spans="1:5">
      <c r="A17" t="s">
        <v>7967</v>
      </c>
      <c r="B17">
        <v>34.948454958672272</v>
      </c>
      <c r="C17">
        <v>0</v>
      </c>
      <c r="D17">
        <v>34.948454958672272</v>
      </c>
      <c r="E17" t="e">
        <f t="shared" si="0"/>
        <v>#DIV/0!</v>
      </c>
    </row>
    <row r="18" spans="1:5">
      <c r="A18" t="s">
        <v>7972</v>
      </c>
      <c r="B18">
        <v>23.932094156482101</v>
      </c>
      <c r="C18">
        <v>19.831746519054871</v>
      </c>
      <c r="D18">
        <v>4.1003476374272303</v>
      </c>
      <c r="E18">
        <f t="shared" si="0"/>
        <v>1.2067567590926753</v>
      </c>
    </row>
    <row r="19" spans="1:5">
      <c r="A19" t="s">
        <v>7974</v>
      </c>
      <c r="B19">
        <v>17.775507263462622</v>
      </c>
      <c r="C19">
        <v>13.88259695915716</v>
      </c>
      <c r="D19">
        <v>3.8929103043054614</v>
      </c>
      <c r="E19">
        <f t="shared" si="0"/>
        <v>1.2804165759301716</v>
      </c>
    </row>
    <row r="20" spans="1:5">
      <c r="A20" t="s">
        <v>7960</v>
      </c>
      <c r="B20">
        <v>13.059823685830681</v>
      </c>
      <c r="C20">
        <v>8.9817556917524346</v>
      </c>
      <c r="D20">
        <v>4.0780679940782463</v>
      </c>
      <c r="E20">
        <f t="shared" si="0"/>
        <v>1.4540390692014662</v>
      </c>
    </row>
    <row r="21" spans="1:5">
      <c r="A21" t="s">
        <v>7981</v>
      </c>
      <c r="B21">
        <v>2.0041655204935749</v>
      </c>
      <c r="C21">
        <v>0.25833311493577238</v>
      </c>
      <c r="D21">
        <v>1.7458324055578025</v>
      </c>
      <c r="E21">
        <f t="shared" si="0"/>
        <v>7.7580666380764116</v>
      </c>
    </row>
    <row r="22" spans="1:5">
      <c r="A22" t="s">
        <v>7982</v>
      </c>
      <c r="B22">
        <v>0.87764111028150016</v>
      </c>
      <c r="C22">
        <v>3.743958187474962E-2</v>
      </c>
      <c r="D22">
        <v>0.84020152840675055</v>
      </c>
      <c r="E22">
        <f t="shared" si="0"/>
        <v>23.441530763285787</v>
      </c>
    </row>
    <row r="25" spans="1:5">
      <c r="A25" s="4" t="s">
        <v>7949</v>
      </c>
      <c r="B25" s="4" t="s">
        <v>7921</v>
      </c>
      <c r="C25" s="4" t="s">
        <v>7922</v>
      </c>
      <c r="D25" s="5" t="s">
        <v>7929</v>
      </c>
      <c r="E25" s="5" t="s">
        <v>7954</v>
      </c>
    </row>
    <row r="26" spans="1:5">
      <c r="A26" t="s">
        <v>7965</v>
      </c>
      <c r="B26">
        <v>75.280648668474356</v>
      </c>
      <c r="C26">
        <v>0.68514434830791815</v>
      </c>
      <c r="D26">
        <v>74.595504320166441</v>
      </c>
      <c r="E26">
        <v>109.87560337378959</v>
      </c>
    </row>
    <row r="27" spans="1:5">
      <c r="A27" t="s">
        <v>7958</v>
      </c>
      <c r="B27">
        <v>42.074376809316099</v>
      </c>
      <c r="C27">
        <v>44.987401580699142</v>
      </c>
      <c r="D27">
        <v>-2.9130247713830428</v>
      </c>
      <c r="E27">
        <f t="shared" ref="E27:E32" si="1">B27/C27</f>
        <v>0.93524798790262176</v>
      </c>
    </row>
    <row r="28" spans="1:5">
      <c r="A28" t="s">
        <v>7959</v>
      </c>
      <c r="B28">
        <v>41.969583840924273</v>
      </c>
      <c r="C28">
        <v>30.120143618236071</v>
      </c>
      <c r="D28">
        <v>11.849440222688202</v>
      </c>
      <c r="E28">
        <f t="shared" si="1"/>
        <v>1.3934058340782287</v>
      </c>
    </row>
    <row r="29" spans="1:5">
      <c r="A29" t="s">
        <v>7972</v>
      </c>
      <c r="B29">
        <v>23.932094156482101</v>
      </c>
      <c r="C29">
        <v>19.831746519054871</v>
      </c>
      <c r="D29">
        <v>4.1003476374272303</v>
      </c>
      <c r="E29">
        <f t="shared" si="1"/>
        <v>1.2067567590926753</v>
      </c>
    </row>
    <row r="30" spans="1:5">
      <c r="A30" t="s">
        <v>7974</v>
      </c>
      <c r="B30">
        <v>17.775507263462622</v>
      </c>
      <c r="C30">
        <v>13.88259695915716</v>
      </c>
      <c r="D30">
        <v>3.8929103043054614</v>
      </c>
      <c r="E30">
        <f t="shared" si="1"/>
        <v>1.2804165759301716</v>
      </c>
    </row>
    <row r="31" spans="1:5">
      <c r="A31" t="s">
        <v>7981</v>
      </c>
      <c r="B31">
        <v>2.0041655204935749</v>
      </c>
      <c r="C31">
        <v>0.25833311493577238</v>
      </c>
      <c r="D31">
        <v>1.7458324055578025</v>
      </c>
      <c r="E31">
        <f t="shared" si="1"/>
        <v>7.7580666380764116</v>
      </c>
    </row>
    <row r="32" spans="1:5">
      <c r="A32" t="s">
        <v>7982</v>
      </c>
      <c r="B32">
        <v>0.87764111028150016</v>
      </c>
      <c r="C32">
        <v>3.743958187474962E-2</v>
      </c>
      <c r="D32">
        <v>0.84020152840675055</v>
      </c>
      <c r="E32">
        <f t="shared" si="1"/>
        <v>23.441530763285787</v>
      </c>
    </row>
    <row r="37" spans="1:13">
      <c r="A37" s="4" t="s">
        <v>7949</v>
      </c>
      <c r="B37" s="4" t="s">
        <v>7921</v>
      </c>
      <c r="C37" s="4" t="s">
        <v>7922</v>
      </c>
      <c r="D37" s="5" t="s">
        <v>7929</v>
      </c>
      <c r="E37" s="5" t="s">
        <v>7954</v>
      </c>
      <c r="F37" s="5" t="s">
        <v>7991</v>
      </c>
    </row>
    <row r="38" spans="1:13">
      <c r="A38" t="s">
        <v>7952</v>
      </c>
      <c r="B38">
        <v>72.176156979866647</v>
      </c>
      <c r="C38">
        <v>92.925042213128563</v>
      </c>
      <c r="D38">
        <v>-20.748885233261916</v>
      </c>
      <c r="E38">
        <v>0.77671373895453033</v>
      </c>
      <c r="F38" t="s">
        <v>7993</v>
      </c>
    </row>
    <row r="39" spans="1:13">
      <c r="A39" t="s">
        <v>7957</v>
      </c>
      <c r="B39">
        <v>44.484615082327977</v>
      </c>
      <c r="C39">
        <v>82.767683650508985</v>
      </c>
      <c r="D39">
        <v>-38.283068568181008</v>
      </c>
      <c r="E39">
        <v>0.5374635741911864</v>
      </c>
      <c r="F39" t="s">
        <v>7993</v>
      </c>
    </row>
    <row r="40" spans="1:13">
      <c r="A40" t="s">
        <v>7970</v>
      </c>
      <c r="B40">
        <v>31.424791396497291</v>
      </c>
      <c r="C40">
        <v>75.384598104808362</v>
      </c>
      <c r="D40">
        <v>-43.959806708311071</v>
      </c>
      <c r="E40">
        <v>0.41685957326199341</v>
      </c>
      <c r="F40" t="s">
        <v>7993</v>
      </c>
    </row>
    <row r="41" spans="1:13">
      <c r="A41" t="s">
        <v>7969</v>
      </c>
      <c r="B41">
        <v>30.638844133558639</v>
      </c>
      <c r="C41">
        <v>21.988266435040451</v>
      </c>
      <c r="D41">
        <v>8.6505776985181875</v>
      </c>
      <c r="E41">
        <v>1.3934179042297143</v>
      </c>
      <c r="F41" t="s">
        <v>7993</v>
      </c>
    </row>
    <row r="42" spans="1:13">
      <c r="A42" t="s">
        <v>7975</v>
      </c>
      <c r="B42">
        <v>14.88060151163857</v>
      </c>
      <c r="C42">
        <v>16.087788331579912</v>
      </c>
      <c r="D42">
        <v>-1.2071868199413416</v>
      </c>
      <c r="E42">
        <v>0.92496253710824472</v>
      </c>
      <c r="F42" t="s">
        <v>7993</v>
      </c>
    </row>
    <row r="43" spans="1:13">
      <c r="A43" t="s">
        <v>7979</v>
      </c>
      <c r="B43">
        <v>9.3396733079210392</v>
      </c>
      <c r="C43">
        <v>16.140203746204559</v>
      </c>
      <c r="D43">
        <v>-6.8005304382835199</v>
      </c>
      <c r="E43">
        <v>0.57865894723400291</v>
      </c>
      <c r="F43" t="s">
        <v>7993</v>
      </c>
    </row>
    <row r="44" spans="1:13">
      <c r="A44" t="s">
        <v>7980</v>
      </c>
      <c r="B44">
        <v>5.5802255668644634</v>
      </c>
      <c r="C44">
        <v>6.8888830649539301</v>
      </c>
      <c r="D44">
        <v>-1.3086574980894667</v>
      </c>
      <c r="E44">
        <v>0.81003342838739001</v>
      </c>
      <c r="F44" t="s">
        <v>7993</v>
      </c>
    </row>
    <row r="48" spans="1:13">
      <c r="A48" s="4" t="s">
        <v>7949</v>
      </c>
      <c r="B48" s="4" t="s">
        <v>7921</v>
      </c>
      <c r="C48" s="4" t="s">
        <v>7922</v>
      </c>
      <c r="D48" s="5" t="s">
        <v>7929</v>
      </c>
      <c r="E48" s="5" t="s">
        <v>7954</v>
      </c>
      <c r="F48" s="5" t="s">
        <v>7991</v>
      </c>
      <c r="H48" s="4" t="s">
        <v>7949</v>
      </c>
      <c r="I48" s="4" t="s">
        <v>7921</v>
      </c>
      <c r="J48" s="4" t="s">
        <v>7922</v>
      </c>
      <c r="K48" s="5" t="s">
        <v>7929</v>
      </c>
      <c r="L48" s="5" t="s">
        <v>7954</v>
      </c>
      <c r="M48" s="5" t="s">
        <v>7991</v>
      </c>
    </row>
    <row r="49" spans="1:13">
      <c r="A49" t="s">
        <v>7988</v>
      </c>
      <c r="B49">
        <v>0.1440903315387537</v>
      </c>
      <c r="C49">
        <v>0</v>
      </c>
      <c r="D49">
        <v>0.1440903315387537</v>
      </c>
      <c r="E49" t="e">
        <v>#DIV/0!</v>
      </c>
      <c r="F49" t="s">
        <v>7914</v>
      </c>
      <c r="H49" t="s">
        <v>7951</v>
      </c>
      <c r="I49">
        <v>79.957034882959348</v>
      </c>
      <c r="J49">
        <v>50.300078248726123</v>
      </c>
      <c r="K49">
        <f t="shared" ref="K49:K60" si="2">I49-J49</f>
        <v>29.656956634233225</v>
      </c>
      <c r="L49">
        <f t="shared" ref="L49:L60" si="3">I49/J49</f>
        <v>1.589600606336717</v>
      </c>
      <c r="M49" t="s">
        <v>7914</v>
      </c>
    </row>
    <row r="50" spans="1:13">
      <c r="A50" t="s">
        <v>7978</v>
      </c>
      <c r="B50">
        <v>8.6061225291782915</v>
      </c>
      <c r="C50">
        <v>0</v>
      </c>
      <c r="D50">
        <v>8.6061225291782915</v>
      </c>
      <c r="E50" t="e">
        <v>#DIV/0!</v>
      </c>
      <c r="F50" t="s">
        <v>7914</v>
      </c>
      <c r="H50" t="s">
        <v>7961</v>
      </c>
      <c r="I50">
        <v>43.620073093095513</v>
      </c>
      <c r="J50">
        <v>34.796347394392349</v>
      </c>
      <c r="K50">
        <f t="shared" si="2"/>
        <v>8.8237256987031643</v>
      </c>
      <c r="L50">
        <f t="shared" si="3"/>
        <v>1.2535819521138925</v>
      </c>
      <c r="M50" t="s">
        <v>7914</v>
      </c>
    </row>
    <row r="51" spans="1:13">
      <c r="A51" t="s">
        <v>7983</v>
      </c>
      <c r="B51">
        <v>2.9342031149709848</v>
      </c>
      <c r="C51">
        <v>0</v>
      </c>
      <c r="D51">
        <v>2.9342031149709848</v>
      </c>
      <c r="E51" t="e">
        <v>#DIV/0!</v>
      </c>
      <c r="F51" t="s">
        <v>7914</v>
      </c>
      <c r="H51" t="s">
        <v>7971</v>
      </c>
      <c r="I51">
        <v>42.008881204071209</v>
      </c>
      <c r="J51">
        <v>14.882233795212979</v>
      </c>
      <c r="K51">
        <f t="shared" si="2"/>
        <v>27.126647408858229</v>
      </c>
      <c r="L51">
        <f t="shared" si="3"/>
        <v>2.8227537466575607</v>
      </c>
      <c r="M51" t="s">
        <v>7914</v>
      </c>
    </row>
    <row r="52" spans="1:13">
      <c r="A52" t="s">
        <v>7973</v>
      </c>
      <c r="B52">
        <v>20.578719167943831</v>
      </c>
      <c r="C52">
        <v>0</v>
      </c>
      <c r="D52">
        <v>20.578719167943831</v>
      </c>
      <c r="E52" t="e">
        <v>#DIV/0!</v>
      </c>
      <c r="F52" t="s">
        <v>7914</v>
      </c>
      <c r="H52" t="s">
        <v>7963</v>
      </c>
      <c r="I52">
        <v>40.38459019399798</v>
      </c>
      <c r="J52">
        <v>43.235229148960862</v>
      </c>
      <c r="K52">
        <f t="shared" si="2"/>
        <v>-2.8506389549628821</v>
      </c>
      <c r="L52">
        <f t="shared" si="3"/>
        <v>0.93406675502652226</v>
      </c>
      <c r="M52" t="s">
        <v>7914</v>
      </c>
    </row>
    <row r="53" spans="1:13">
      <c r="A53" t="s">
        <v>7985</v>
      </c>
      <c r="B53">
        <v>2.6329233308445001</v>
      </c>
      <c r="C53">
        <v>0.65893664099559335</v>
      </c>
      <c r="D53">
        <v>1.9739866898489069</v>
      </c>
      <c r="E53">
        <v>3.9957154710146221</v>
      </c>
      <c r="F53" t="s">
        <v>7914</v>
      </c>
      <c r="H53" t="s">
        <v>7973</v>
      </c>
      <c r="I53">
        <v>20.578719167943831</v>
      </c>
      <c r="J53">
        <v>0</v>
      </c>
      <c r="K53">
        <f t="shared" si="2"/>
        <v>20.578719167943831</v>
      </c>
      <c r="L53" t="e">
        <f t="shared" si="3"/>
        <v>#DIV/0!</v>
      </c>
      <c r="M53" t="s">
        <v>7914</v>
      </c>
    </row>
    <row r="54" spans="1:13">
      <c r="A54" t="s">
        <v>7976</v>
      </c>
      <c r="B54">
        <v>12.27387642289202</v>
      </c>
      <c r="C54">
        <v>3.6241515254757641</v>
      </c>
      <c r="D54">
        <v>8.6497248974162559</v>
      </c>
      <c r="E54">
        <v>3.3866896393855259</v>
      </c>
      <c r="F54" t="s">
        <v>7914</v>
      </c>
      <c r="H54" t="s">
        <v>7977</v>
      </c>
      <c r="I54">
        <v>12.575156207018511</v>
      </c>
      <c r="J54">
        <v>4.2756002500964074</v>
      </c>
      <c r="K54">
        <f t="shared" si="2"/>
        <v>8.2995559569221022</v>
      </c>
      <c r="L54">
        <f t="shared" si="3"/>
        <v>2.94114404328023</v>
      </c>
      <c r="M54" t="s">
        <v>7914</v>
      </c>
    </row>
    <row r="55" spans="1:13">
      <c r="A55" t="s">
        <v>7977</v>
      </c>
      <c r="B55">
        <v>12.575156207018511</v>
      </c>
      <c r="C55">
        <v>4.2756002500964074</v>
      </c>
      <c r="D55">
        <v>8.2995559569221022</v>
      </c>
      <c r="E55">
        <v>2.94114404328023</v>
      </c>
      <c r="F55" t="s">
        <v>7914</v>
      </c>
      <c r="H55" t="s">
        <v>7976</v>
      </c>
      <c r="I55">
        <v>12.27387642289202</v>
      </c>
      <c r="J55">
        <v>3.6241515254757641</v>
      </c>
      <c r="K55">
        <f t="shared" si="2"/>
        <v>8.6497248974162559</v>
      </c>
      <c r="L55">
        <f t="shared" si="3"/>
        <v>3.3866896393855259</v>
      </c>
      <c r="M55" t="s">
        <v>7914</v>
      </c>
    </row>
    <row r="56" spans="1:13">
      <c r="A56" t="s">
        <v>7971</v>
      </c>
      <c r="B56">
        <v>30.468555559921931</v>
      </c>
      <c r="C56">
        <v>14.882233795212979</v>
      </c>
      <c r="D56">
        <v>15.586321764708952</v>
      </c>
      <c r="E56">
        <v>2.047310637582004</v>
      </c>
      <c r="F56" t="s">
        <v>7914</v>
      </c>
      <c r="H56" t="s">
        <v>7985</v>
      </c>
      <c r="I56">
        <v>6.58885788763574</v>
      </c>
      <c r="J56">
        <v>9.2999921376878056</v>
      </c>
      <c r="K56">
        <f t="shared" si="2"/>
        <v>-2.7111342500520657</v>
      </c>
      <c r="L56">
        <f t="shared" si="3"/>
        <v>0.70847994171249729</v>
      </c>
      <c r="M56" t="s">
        <v>7914</v>
      </c>
    </row>
    <row r="57" spans="1:13">
      <c r="A57" t="s">
        <v>7951</v>
      </c>
      <c r="B57">
        <v>79.957034882959348</v>
      </c>
      <c r="C57">
        <v>50.300078248726123</v>
      </c>
      <c r="D57">
        <v>29.656956634233225</v>
      </c>
      <c r="E57">
        <v>1.589600606336717</v>
      </c>
      <c r="F57" t="s">
        <v>7914</v>
      </c>
      <c r="H57" t="s">
        <v>7989</v>
      </c>
      <c r="I57">
        <v>0.18338769468568661</v>
      </c>
      <c r="J57">
        <v>0.70012018105781793</v>
      </c>
      <c r="K57">
        <f t="shared" si="2"/>
        <v>-0.51673248637213132</v>
      </c>
      <c r="L57">
        <f t="shared" si="3"/>
        <v>0.26193744966557669</v>
      </c>
      <c r="M57" t="s">
        <v>7914</v>
      </c>
    </row>
    <row r="58" spans="1:13">
      <c r="A58" t="s">
        <v>7961</v>
      </c>
      <c r="B58">
        <v>43.449784519458753</v>
      </c>
      <c r="C58">
        <v>34.27968116452076</v>
      </c>
      <c r="D58">
        <v>9.1701033549379929</v>
      </c>
      <c r="E58">
        <v>1.2675084202483478</v>
      </c>
      <c r="F58" t="s">
        <v>7914</v>
      </c>
      <c r="H58" t="s">
        <v>7988</v>
      </c>
      <c r="I58">
        <v>0.1440903315387537</v>
      </c>
      <c r="J58">
        <v>0</v>
      </c>
      <c r="K58">
        <f t="shared" si="2"/>
        <v>0.1440903315387537</v>
      </c>
      <c r="L58" t="e">
        <f t="shared" si="3"/>
        <v>#DIV/0!</v>
      </c>
      <c r="M58" t="s">
        <v>7914</v>
      </c>
    </row>
    <row r="59" spans="1:13">
      <c r="A59" t="s">
        <v>7963</v>
      </c>
      <c r="B59">
        <v>40.38459019399798</v>
      </c>
      <c r="C59">
        <v>43.235229148960862</v>
      </c>
      <c r="D59">
        <v>-2.8506389549628821</v>
      </c>
      <c r="E59">
        <v>0.93406675502652226</v>
      </c>
      <c r="F59" t="s">
        <v>7914</v>
      </c>
      <c r="H59" t="s">
        <v>7990</v>
      </c>
      <c r="I59">
        <v>0</v>
      </c>
      <c r="J59">
        <v>2.5496355256704488</v>
      </c>
      <c r="K59">
        <f t="shared" si="2"/>
        <v>-2.5496355256704488</v>
      </c>
      <c r="L59">
        <f t="shared" si="3"/>
        <v>0</v>
      </c>
      <c r="M59" t="s">
        <v>7914</v>
      </c>
    </row>
    <row r="60" spans="1:13">
      <c r="A60" t="s">
        <v>7986</v>
      </c>
      <c r="B60">
        <v>1.231317378603896</v>
      </c>
      <c r="C60">
        <v>2.134056166860729</v>
      </c>
      <c r="D60">
        <v>-0.90273878825683296</v>
      </c>
      <c r="E60">
        <v>0.57698452258414867</v>
      </c>
      <c r="F60" t="s">
        <v>7914</v>
      </c>
      <c r="H60" t="s">
        <v>7994</v>
      </c>
      <c r="I60">
        <v>0</v>
      </c>
      <c r="J60">
        <v>147.82644507426139</v>
      </c>
      <c r="K60">
        <f t="shared" si="2"/>
        <v>-147.82644507426139</v>
      </c>
      <c r="L60">
        <f t="shared" si="3"/>
        <v>0</v>
      </c>
      <c r="M60" t="s">
        <v>7914</v>
      </c>
    </row>
    <row r="61" spans="1:13">
      <c r="A61" t="s">
        <v>7984</v>
      </c>
      <c r="B61">
        <v>2.7246171781873438</v>
      </c>
      <c r="C61">
        <v>6.5069993298314843</v>
      </c>
      <c r="D61">
        <v>-3.7823821516441405</v>
      </c>
      <c r="E61">
        <v>0.41872098644551498</v>
      </c>
      <c r="F61" t="s">
        <v>7914</v>
      </c>
    </row>
    <row r="62" spans="1:13">
      <c r="A62" t="s">
        <v>7987</v>
      </c>
      <c r="B62">
        <v>0.17028857363670899</v>
      </c>
      <c r="C62">
        <v>0.51666622987154476</v>
      </c>
      <c r="D62">
        <v>-0.34637765623483574</v>
      </c>
      <c r="E62">
        <v>0.32959106632350771</v>
      </c>
      <c r="F62" t="s">
        <v>7914</v>
      </c>
    </row>
    <row r="63" spans="1:13">
      <c r="A63" t="s">
        <v>7989</v>
      </c>
      <c r="B63">
        <v>0.18338769468568661</v>
      </c>
      <c r="C63">
        <v>0.70012018105781793</v>
      </c>
      <c r="D63">
        <v>-0.51673248637213132</v>
      </c>
      <c r="E63">
        <v>0.26193744966557669</v>
      </c>
      <c r="F63" t="s">
        <v>7914</v>
      </c>
    </row>
    <row r="64" spans="1:13">
      <c r="A64" t="s">
        <v>7990</v>
      </c>
      <c r="B64">
        <v>0</v>
      </c>
      <c r="C64">
        <v>2.5496355256704488</v>
      </c>
      <c r="D64">
        <v>-2.5496355256704488</v>
      </c>
      <c r="E64">
        <v>0</v>
      </c>
      <c r="F64" t="s">
        <v>7914</v>
      </c>
    </row>
    <row r="65" spans="1:6">
      <c r="A65" t="s">
        <v>7994</v>
      </c>
      <c r="B65">
        <v>0</v>
      </c>
      <c r="C65">
        <v>147.82644507426139</v>
      </c>
      <c r="D65">
        <v>-147.82644507426139</v>
      </c>
      <c r="E65">
        <v>0</v>
      </c>
      <c r="F65" t="s">
        <v>7914</v>
      </c>
    </row>
  </sheetData>
  <autoFilter ref="H48:M60" xr:uid="{4CA6E987-83E5-4C0C-A4C6-F00ABE6F98ED}">
    <sortState xmlns:xlrd2="http://schemas.microsoft.com/office/spreadsheetml/2017/richdata2" ref="H49:M60">
      <sortCondition descending="1" ref="I48:I60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5A217FCE3814C8209AED0B3EDC646" ma:contentTypeVersion="18" ma:contentTypeDescription="Create a new document." ma:contentTypeScope="" ma:versionID="ceaafc5ac6d8a8a3dfe113019b1a82b3">
  <xsd:schema xmlns:xsd="http://www.w3.org/2001/XMLSchema" xmlns:xs="http://www.w3.org/2001/XMLSchema" xmlns:p="http://schemas.microsoft.com/office/2006/metadata/properties" xmlns:ns3="3580fa03-9cc4-4bae-9b21-038a9e4381f6" xmlns:ns4="d12f6030-dcf1-4c4c-b9d1-f699265734c1" targetNamespace="http://schemas.microsoft.com/office/2006/metadata/properties" ma:root="true" ma:fieldsID="e4ea51dd617f6b1ab325094a54987fe0" ns3:_="" ns4:_="">
    <xsd:import namespace="3580fa03-9cc4-4bae-9b21-038a9e4381f6"/>
    <xsd:import namespace="d12f6030-dcf1-4c4c-b9d1-f699265734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0fa03-9cc4-4bae-9b21-038a9e4381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f6030-dcf1-4c4c-b9d1-f69926573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f6030-dcf1-4c4c-b9d1-f699265734c1" xsi:nil="true"/>
  </documentManagement>
</p:properties>
</file>

<file path=customXml/itemProps1.xml><?xml version="1.0" encoding="utf-8"?>
<ds:datastoreItem xmlns:ds="http://schemas.openxmlformats.org/officeDocument/2006/customXml" ds:itemID="{5DD19453-6584-4822-82E8-F6430EE7E7DD}"/>
</file>

<file path=customXml/itemProps2.xml><?xml version="1.0" encoding="utf-8"?>
<ds:datastoreItem xmlns:ds="http://schemas.openxmlformats.org/officeDocument/2006/customXml" ds:itemID="{1CBA28C9-1714-4080-970A-69856880CFCB}"/>
</file>

<file path=customXml/itemProps3.xml><?xml version="1.0" encoding="utf-8"?>
<ds:datastoreItem xmlns:ds="http://schemas.openxmlformats.org/officeDocument/2006/customXml" ds:itemID="{3A5D798D-98D2-4436-990C-2B724D345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Dobrovoljc, Kaja</dc:creator>
  <cp:keywords/>
  <dc:description/>
  <cp:lastModifiedBy/>
  <cp:revision/>
  <dcterms:created xsi:type="dcterms:W3CDTF">2024-05-08T08:06:08Z</dcterms:created>
  <dcterms:modified xsi:type="dcterms:W3CDTF">2026-04-24T08:40:48Z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0x0101001EA5A217FCE3814C8209AED0B3EDC646</vt:lpwstr>
  </property>
</Properties>
</file>