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40" yWindow="1160" windowWidth="28160" windowHeight="16880"/>
  </bookViews>
  <sheets>
    <sheet sheetId="1" name="Sheet1" r:id="rId4"/>
  </sheets>
  <calcPr calcId="171027"/>
</workbook>
</file>

<file path=xl/sharedStrings.xml><?xml version="1.0" encoding="utf-8"?>
<sst xmlns="http://schemas.openxmlformats.org/spreadsheetml/2006/main" count="1831" uniqueCount="608">
  <si>
    <t>Name</t>
  </si>
  <si>
    <t>Email</t>
  </si>
  <si>
    <t>Award Name</t>
  </si>
  <si>
    <t>Merge Record Number</t>
  </si>
  <si>
    <t>Certificate Sent</t>
  </si>
  <si>
    <t>lol</t>
  </si>
  <si>
    <t>Email 2</t>
  </si>
  <si>
    <t>name2</t>
  </si>
  <si>
    <t>certsent1</t>
  </si>
  <si>
    <t>frederickjboyd@gmail.com</t>
  </si>
  <si>
    <t>Engineering Failure Award</t>
  </si>
  <si>
    <t>0001</t>
  </si>
  <si>
    <t>true</t>
  </si>
  <si>
    <t>steven.xie@outlook.com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</si>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</sst>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u/>
      <color theme="10"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steven.xie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workbookViewId="0" zoomScale="100" zoomScaleNormal="150">
      <selection activeCell="F1" sqref="F1"/>
    </sheetView>
  </sheetViews>
  <sheetFormatPr defaultRowHeight="15" outlineLevelRow="0" outlineLevelCol="0" x14ac:dyDescent="0.2"/>
  <cols>
    <col min="1" max="1" width="29.33203125" customWidth="1"/>
    <col min="2" max="2" width="26" customWidth="1"/>
    <col min="3" max="3" width="26.83203125" customWidth="1"/>
    <col min="4" max="4" width="23.1640625" customWidth="1"/>
    <col min="5" max="5" width="17.83203125" customWidth="1"/>
    <col min="7" max="7" width="24.33203125" customWidth="1"/>
  </cols>
  <sheetData>
    <row r="1" ht="16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" customHeight="1" spans="1:9" x14ac:dyDescent="0.25">
      <c r="A2" t="str">
        <f>"Frederick J. Boyd (" &amp; F2 &amp; ")"</f>
        <v>Frederick J. Boyd (0001)</v>
      </c>
      <c r="B2" s="2" t="s">
        <v>9</v>
      </c>
      <c r="C2" t="s">
        <v>10</v>
      </c>
      <c r="D2" t="s">
        <v>11</v>
      </c>
      <c r="E2" t="s">
        <v>12</v>
      </c>
      <c r="F2" t="str">
        <f>TEXT(ROW(C1),"0000")</f>
        <v>0001</v>
      </c>
      <c r="G2" s="2" t="s">
        <v>13</v>
      </c>
      <c r="H2" t="str">
        <f>TEXT(ROW(E1),"0000")</f>
        <v>0001</v>
      </c>
      <c r="I2" t="s">
        <v>12</v>
      </c>
    </row>
    <row r="3" ht="16" customHeight="1" spans="1:9" x14ac:dyDescent="0.25">
      <c r="A3" t="str">
        <f t="shared" ref="A3:A66" si="1">"Frederick J. Boyd (" &amp; F3 &amp; ")"</f>
        <v>Frederick J. Boyd (0002)</v>
      </c>
      <c r="B3" s="2" t="s">
        <v>9</v>
      </c>
      <c r="C3" t="s">
        <v>10</v>
      </c>
      <c r="D3" t="s">
        <v>14</v>
      </c>
      <c r="E3" t="s">
        <v>12</v>
      </c>
      <c r="F3" t="str">
        <f t="shared" ref="F3:H66" si="0">TEXT(ROW(C2),"0000")</f>
        <v>0002</v>
      </c>
      <c r="G3" s="2" t="s">
        <v>13</v>
      </c>
      <c r="H3" t="str">
        <f t="shared" si="0"/>
        <v>0002</v>
      </c>
      <c r="I3" t="s">
        <v>12</v>
      </c>
    </row>
    <row r="4" ht="16" customHeight="1" spans="1:9" x14ac:dyDescent="0.25">
      <c r="A4" t="str">
        <f t="shared" si="1"/>
        <v>Frederick J. Boyd (0003)</v>
      </c>
      <c r="B4" s="2" t="s">
        <v>9</v>
      </c>
      <c r="C4" t="s">
        <v>10</v>
      </c>
      <c r="D4" t="s">
        <v>15</v>
      </c>
      <c r="E4" t="s">
        <v>12</v>
      </c>
      <c r="F4" t="str">
        <f t="shared" si="0"/>
        <v>0003</v>
      </c>
      <c r="G4" s="2" t="s">
        <v>13</v>
      </c>
      <c r="H4" t="str">
        <f t="shared" si="0"/>
        <v>0003</v>
      </c>
      <c r="I4" t="s">
        <v>12</v>
      </c>
    </row>
    <row r="5" ht="16" customHeight="1" spans="1:9" x14ac:dyDescent="0.25">
      <c r="A5" t="str">
        <f t="shared" si="1"/>
        <v>Frederick J. Boyd (0004)</v>
      </c>
      <c r="B5" s="2" t="s">
        <v>9</v>
      </c>
      <c r="C5" t="s">
        <v>10</v>
      </c>
      <c r="D5" t="s">
        <v>16</v>
      </c>
      <c r="F5" t="str">
        <f t="shared" si="0"/>
        <v>0004</v>
      </c>
      <c r="G5" s="2" t="s">
        <v>13</v>
      </c>
      <c r="H5" t="str">
        <f t="shared" si="0"/>
        <v>0004</v>
      </c>
      <c r="I5" t="s">
        <v>12</v>
      </c>
    </row>
    <row r="6" ht="16" customHeight="1" spans="1:9" x14ac:dyDescent="0.25">
      <c r="A6" t="str">
        <f t="shared" si="1"/>
        <v>Frederick J. Boyd (0005)</v>
      </c>
      <c r="B6" s="2" t="s">
        <v>9</v>
      </c>
      <c r="C6" t="s">
        <v>10</v>
      </c>
      <c r="D6" t="s">
        <v>17</v>
      </c>
      <c r="F6" t="str">
        <f t="shared" si="0"/>
        <v>0005</v>
      </c>
      <c r="G6" s="2" t="s">
        <v>13</v>
      </c>
      <c r="H6" t="str">
        <f t="shared" si="0"/>
        <v>0005</v>
      </c>
      <c r="I6" t="s">
        <v>12</v>
      </c>
    </row>
    <row r="7" ht="16" customHeight="1" spans="1:9" x14ac:dyDescent="0.25">
      <c r="A7" t="str">
        <f t="shared" si="1"/>
        <v>Frederick J. Boyd (0006)</v>
      </c>
      <c r="B7" s="2" t="s">
        <v>9</v>
      </c>
      <c r="C7" t="s">
        <v>10</v>
      </c>
      <c r="D7" t="s">
        <v>18</v>
      </c>
      <c r="F7" t="str">
        <f t="shared" si="0"/>
        <v>0006</v>
      </c>
      <c r="G7" s="2" t="s">
        <v>13</v>
      </c>
      <c r="H7" t="str">
        <f t="shared" si="0"/>
        <v>0006</v>
      </c>
      <c r="I7" t="s">
        <v>12</v>
      </c>
    </row>
    <row r="8" ht="16" customHeight="1" spans="1:9" x14ac:dyDescent="0.25">
      <c r="A8" t="str">
        <f t="shared" si="1"/>
        <v>Frederick J. Boyd (0007)</v>
      </c>
      <c r="B8" s="2" t="s">
        <v>9</v>
      </c>
      <c r="C8" t="s">
        <v>10</v>
      </c>
      <c r="D8" t="s">
        <v>19</v>
      </c>
      <c r="F8" t="str">
        <f t="shared" si="0"/>
        <v>0007</v>
      </c>
      <c r="G8" s="2" t="s">
        <v>13</v>
      </c>
      <c r="H8" t="str">
        <f t="shared" si="0"/>
        <v>0007</v>
      </c>
      <c r="I8" t="s">
        <v>12</v>
      </c>
    </row>
    <row r="9" ht="16" customHeight="1" spans="1:9" x14ac:dyDescent="0.25">
      <c r="A9" t="str">
        <f t="shared" si="1"/>
        <v>Frederick J. Boyd (0008)</v>
      </c>
      <c r="B9" s="2" t="s">
        <v>9</v>
      </c>
      <c r="C9" t="s">
        <v>10</v>
      </c>
      <c r="D9" t="s">
        <v>20</v>
      </c>
      <c r="F9" t="str">
        <f t="shared" si="0"/>
        <v>0008</v>
      </c>
      <c r="G9" s="2" t="s">
        <v>13</v>
      </c>
      <c r="H9" t="str">
        <f t="shared" si="0"/>
        <v>0008</v>
      </c>
      <c r="I9" t="s">
        <v>12</v>
      </c>
    </row>
    <row r="10" ht="16" customHeight="1" spans="1:9" x14ac:dyDescent="0.25">
      <c r="A10" t="str">
        <f t="shared" si="1"/>
        <v>Frederick J. Boyd (0009)</v>
      </c>
      <c r="B10" s="2" t="s">
        <v>9</v>
      </c>
      <c r="C10" t="s">
        <v>10</v>
      </c>
      <c r="D10" t="s">
        <v>21</v>
      </c>
      <c r="F10" t="str">
        <f t="shared" si="0"/>
        <v>0009</v>
      </c>
      <c r="G10" s="2" t="s">
        <v>13</v>
      </c>
      <c r="H10" t="str">
        <f t="shared" si="0"/>
        <v>0009</v>
      </c>
      <c r="I10" t="s">
        <v>12</v>
      </c>
    </row>
    <row r="11" ht="16" customHeight="1" spans="1:9" x14ac:dyDescent="0.25">
      <c r="A11" t="str">
        <f t="shared" si="1"/>
        <v>Frederick J. Boyd (0010)</v>
      </c>
      <c r="B11" s="2" t="s">
        <v>9</v>
      </c>
      <c r="C11" t="s">
        <v>10</v>
      </c>
      <c r="D11" t="s">
        <v>22</v>
      </c>
      <c r="F11" t="str">
        <f t="shared" si="0"/>
        <v>0010</v>
      </c>
      <c r="G11" s="2" t="s">
        <v>13</v>
      </c>
      <c r="H11" t="str">
        <f t="shared" si="0"/>
        <v>0010</v>
      </c>
      <c r="I11" t="s">
        <v>12</v>
      </c>
    </row>
    <row r="12" ht="16" customHeight="1" spans="1:9" x14ac:dyDescent="0.25">
      <c r="A12" t="str">
        <f t="shared" si="1"/>
        <v>Frederick J. Boyd (0011)</v>
      </c>
      <c r="B12" s="2" t="s">
        <v>9</v>
      </c>
      <c r="C12" t="s">
        <v>10</v>
      </c>
      <c r="D12" t="s">
        <v>23</v>
      </c>
      <c r="F12" t="str">
        <f t="shared" si="0"/>
        <v>0011</v>
      </c>
      <c r="G12" s="2" t="s">
        <v>13</v>
      </c>
      <c r="H12" t="str">
        <f t="shared" si="0"/>
        <v>0011</v>
      </c>
      <c r="I12" t="s">
        <v>12</v>
      </c>
    </row>
    <row r="13" ht="16" customHeight="1" spans="1:9" x14ac:dyDescent="0.25">
      <c r="A13" t="str">
        <f t="shared" si="1"/>
        <v>Frederick J. Boyd (0012)</v>
      </c>
      <c r="B13" s="2" t="s">
        <v>9</v>
      </c>
      <c r="C13" t="s">
        <v>10</v>
      </c>
      <c r="D13" t="s">
        <v>24</v>
      </c>
      <c r="F13" t="str">
        <f t="shared" si="0"/>
        <v>0012</v>
      </c>
      <c r="G13" s="2" t="s">
        <v>13</v>
      </c>
      <c r="H13" t="str">
        <f t="shared" si="0"/>
        <v>0012</v>
      </c>
      <c r="I13" t="s">
        <v>12</v>
      </c>
    </row>
    <row r="14" ht="16" customHeight="1" spans="1:9" x14ac:dyDescent="0.25">
      <c r="A14" t="str">
        <f t="shared" si="1"/>
        <v>Frederick J. Boyd (0013)</v>
      </c>
      <c r="B14" s="2" t="s">
        <v>9</v>
      </c>
      <c r="C14" t="s">
        <v>10</v>
      </c>
      <c r="D14" t="s">
        <v>25</v>
      </c>
      <c r="F14" t="str">
        <f t="shared" si="0"/>
        <v>0013</v>
      </c>
      <c r="G14" s="2" t="s">
        <v>13</v>
      </c>
      <c r="H14" t="str">
        <f t="shared" si="0"/>
        <v>0013</v>
      </c>
      <c r="I14" t="s">
        <v>12</v>
      </c>
    </row>
    <row r="15" ht="16" customHeight="1" spans="1:8" x14ac:dyDescent="0.25">
      <c r="A15" t="str">
        <f t="shared" si="1"/>
        <v>Frederick J. Boyd (0014)</v>
      </c>
      <c r="B15" s="2" t="s">
        <v>9</v>
      </c>
      <c r="C15" t="s">
        <v>10</v>
      </c>
      <c r="D15" t="s">
        <v>26</v>
      </c>
      <c r="F15" t="str">
        <f t="shared" si="0"/>
        <v>0014</v>
      </c>
      <c r="G15" s="2" t="s">
        <v>13</v>
      </c>
      <c r="H15" t="str">
        <f t="shared" si="0"/>
        <v>0014</v>
      </c>
    </row>
    <row r="16" ht="16" customHeight="1" spans="1:9" x14ac:dyDescent="0.25">
      <c r="A16" t="str">
        <f t="shared" si="1"/>
        <v>Frederick J. Boyd (0015)</v>
      </c>
      <c r="B16" s="2" t="s">
        <v>9</v>
      </c>
      <c r="C16" t="s">
        <v>10</v>
      </c>
      <c r="D16" t="s">
        <v>27</v>
      </c>
      <c r="F16" t="str">
        <f t="shared" si="0"/>
        <v>0015</v>
      </c>
      <c r="G16" s="2" t="s">
        <v>13</v>
      </c>
      <c r="H16" t="str">
        <f t="shared" si="0"/>
        <v>0015</v>
      </c>
      <c r="I16" t="s">
        <v>12</v>
      </c>
    </row>
    <row r="17" ht="16" customHeight="1" spans="1:8" x14ac:dyDescent="0.25">
      <c r="A17" t="str">
        <f t="shared" si="1"/>
        <v>Frederick J. Boyd (0016)</v>
      </c>
      <c r="B17" s="2" t="s">
        <v>9</v>
      </c>
      <c r="C17" t="s">
        <v>10</v>
      </c>
      <c r="D17" t="s">
        <v>28</v>
      </c>
      <c r="F17" t="str">
        <f t="shared" si="0"/>
        <v>0016</v>
      </c>
      <c r="G17" s="2" t="s">
        <v>13</v>
      </c>
      <c r="H17" t="str">
        <f t="shared" si="0"/>
        <v>0016</v>
      </c>
    </row>
    <row r="18" ht="16" customHeight="1" spans="1:8" x14ac:dyDescent="0.25">
      <c r="A18" t="str">
        <f t="shared" si="1"/>
        <v>Frederick J. Boyd (0017)</v>
      </c>
      <c r="B18" s="2" t="s">
        <v>9</v>
      </c>
      <c r="C18" t="s">
        <v>10</v>
      </c>
      <c r="D18" t="s">
        <v>29</v>
      </c>
      <c r="F18" t="str">
        <f t="shared" si="0"/>
        <v>0017</v>
      </c>
      <c r="G18" s="2" t="s">
        <v>13</v>
      </c>
      <c r="H18" t="str">
        <f t="shared" si="0"/>
        <v>0017</v>
      </c>
    </row>
    <row r="19" ht="16" customHeight="1" spans="1:8" x14ac:dyDescent="0.25">
      <c r="A19" t="str">
        <f t="shared" si="1"/>
        <v>Frederick J. Boyd (0018)</v>
      </c>
      <c r="B19" s="2" t="s">
        <v>9</v>
      </c>
      <c r="C19" t="s">
        <v>10</v>
      </c>
      <c r="D19" t="s">
        <v>30</v>
      </c>
      <c r="F19" t="str">
        <f t="shared" si="0"/>
        <v>0018</v>
      </c>
      <c r="G19" s="2" t="s">
        <v>13</v>
      </c>
      <c r="H19" t="str">
        <f t="shared" si="0"/>
        <v>0018</v>
      </c>
    </row>
    <row r="20" ht="16" customHeight="1" spans="1:8" x14ac:dyDescent="0.25">
      <c r="A20" t="str">
        <f t="shared" si="1"/>
        <v>Frederick J. Boyd (0019)</v>
      </c>
      <c r="B20" s="2" t="s">
        <v>9</v>
      </c>
      <c r="C20" t="s">
        <v>10</v>
      </c>
      <c r="D20" t="s">
        <v>31</v>
      </c>
      <c r="F20" t="str">
        <f t="shared" si="0"/>
        <v>0019</v>
      </c>
      <c r="G20" s="2" t="s">
        <v>13</v>
      </c>
      <c r="H20" t="str">
        <f t="shared" si="0"/>
        <v>0019</v>
      </c>
    </row>
    <row r="21" ht="16" customHeight="1" spans="1:8" x14ac:dyDescent="0.25">
      <c r="A21" t="str">
        <f t="shared" si="1"/>
        <v>Frederick J. Boyd (0020)</v>
      </c>
      <c r="B21" s="2" t="s">
        <v>9</v>
      </c>
      <c r="C21" t="s">
        <v>10</v>
      </c>
      <c r="D21" t="s">
        <v>32</v>
      </c>
      <c r="F21" t="str">
        <f t="shared" si="0"/>
        <v>0020</v>
      </c>
      <c r="G21" s="2" t="s">
        <v>13</v>
      </c>
      <c r="H21" t="str">
        <f t="shared" si="0"/>
        <v>0020</v>
      </c>
    </row>
    <row r="22" ht="16" customHeight="1" spans="1:6" x14ac:dyDescent="0.25">
      <c r="A22" t="str">
        <f t="shared" si="1"/>
        <v>Frederick J. Boyd (0021)</v>
      </c>
      <c r="B22" s="2" t="s">
        <v>9</v>
      </c>
      <c r="C22" t="s">
        <v>10</v>
      </c>
      <c r="D22" t="s">
        <v>33</v>
      </c>
      <c r="F22" t="str">
        <f t="shared" si="0"/>
        <v>0021</v>
      </c>
    </row>
    <row r="23" ht="16" customHeight="1" spans="1:6" x14ac:dyDescent="0.25">
      <c r="A23" t="str">
        <f t="shared" si="1"/>
        <v>Frederick J. Boyd (0022)</v>
      </c>
      <c r="B23" s="2" t="s">
        <v>9</v>
      </c>
      <c r="C23" t="s">
        <v>10</v>
      </c>
      <c r="D23" t="s">
        <v>34</v>
      </c>
      <c r="F23" t="str">
        <f t="shared" si="0"/>
        <v>0022</v>
      </c>
    </row>
    <row r="24" ht="16" customHeight="1" spans="1:6" x14ac:dyDescent="0.25">
      <c r="A24" t="str">
        <f t="shared" si="1"/>
        <v>Frederick J. Boyd (0023)</v>
      </c>
      <c r="B24" s="2" t="s">
        <v>9</v>
      </c>
      <c r="C24" t="s">
        <v>10</v>
      </c>
      <c r="D24" t="s">
        <v>35</v>
      </c>
      <c r="F24" t="str">
        <f t="shared" si="0"/>
        <v>0023</v>
      </c>
    </row>
    <row r="25" ht="16" customHeight="1" spans="1:6" x14ac:dyDescent="0.25">
      <c r="A25" t="str">
        <f t="shared" si="1"/>
        <v>Frederick J. Boyd (0024)</v>
      </c>
      <c r="B25" s="2" t="s">
        <v>9</v>
      </c>
      <c r="C25" t="s">
        <v>10</v>
      </c>
      <c r="D25" t="s">
        <v>36</v>
      </c>
      <c r="F25" t="str">
        <f t="shared" si="0"/>
        <v>0024</v>
      </c>
    </row>
    <row r="26" ht="16" customHeight="1" spans="1:6" x14ac:dyDescent="0.25">
      <c r="A26" t="str">
        <f t="shared" si="1"/>
        <v>Frederick J. Boyd (0025)</v>
      </c>
      <c r="B26" s="2" t="s">
        <v>9</v>
      </c>
      <c r="C26" t="s">
        <v>10</v>
      </c>
      <c r="D26" t="s">
        <v>37</v>
      </c>
      <c r="F26" t="str">
        <f t="shared" si="0"/>
        <v>0025</v>
      </c>
    </row>
    <row r="27" ht="16" customHeight="1" spans="1:6" x14ac:dyDescent="0.25">
      <c r="A27" t="str">
        <f t="shared" si="1"/>
        <v>Frederick J. Boyd (0026)</v>
      </c>
      <c r="B27" s="2" t="s">
        <v>9</v>
      </c>
      <c r="C27" t="s">
        <v>10</v>
      </c>
      <c r="D27" t="s">
        <v>38</v>
      </c>
      <c r="F27" t="str">
        <f t="shared" si="0"/>
        <v>0026</v>
      </c>
    </row>
    <row r="28" ht="16" customHeight="1" spans="1:6" x14ac:dyDescent="0.25">
      <c r="A28" t="str">
        <f t="shared" si="1"/>
        <v>Frederick J. Boyd (0027)</v>
      </c>
      <c r="B28" s="2" t="s">
        <v>9</v>
      </c>
      <c r="C28" t="s">
        <v>10</v>
      </c>
      <c r="D28" t="s">
        <v>39</v>
      </c>
      <c r="F28" t="str">
        <f t="shared" si="0"/>
        <v>0027</v>
      </c>
    </row>
    <row r="29" ht="16" customHeight="1" spans="1:6" x14ac:dyDescent="0.25">
      <c r="A29" t="str">
        <f t="shared" si="1"/>
        <v>Frederick J. Boyd (0028)</v>
      </c>
      <c r="B29" s="2" t="s">
        <v>9</v>
      </c>
      <c r="C29" t="s">
        <v>10</v>
      </c>
      <c r="D29" t="s">
        <v>40</v>
      </c>
      <c r="F29" t="str">
        <f t="shared" si="0"/>
        <v>0028</v>
      </c>
    </row>
    <row r="30" ht="16" customHeight="1" spans="1:6" x14ac:dyDescent="0.25">
      <c r="A30" t="str">
        <f t="shared" si="1"/>
        <v>Frederick J. Boyd (0029)</v>
      </c>
      <c r="B30" s="2" t="s">
        <v>9</v>
      </c>
      <c r="C30" t="s">
        <v>10</v>
      </c>
      <c r="D30" t="s">
        <v>41</v>
      </c>
      <c r="F30" t="str">
        <f t="shared" si="0"/>
        <v>0029</v>
      </c>
    </row>
    <row r="31" ht="16" customHeight="1" spans="1:6" x14ac:dyDescent="0.25">
      <c r="A31" t="str">
        <f t="shared" si="1"/>
        <v>Frederick J. Boyd (0030)</v>
      </c>
      <c r="B31" s="2" t="s">
        <v>9</v>
      </c>
      <c r="C31" t="s">
        <v>10</v>
      </c>
      <c r="D31" t="s">
        <v>42</v>
      </c>
      <c r="F31" t="str">
        <f t="shared" si="0"/>
        <v>0030</v>
      </c>
    </row>
    <row r="32" ht="16" customHeight="1" spans="1:6" x14ac:dyDescent="0.25">
      <c r="A32" t="str">
        <f t="shared" si="1"/>
        <v>Frederick J. Boyd (0031)</v>
      </c>
      <c r="B32" s="2" t="s">
        <v>9</v>
      </c>
      <c r="C32" t="s">
        <v>10</v>
      </c>
      <c r="D32" t="s">
        <v>43</v>
      </c>
      <c r="F32" t="str">
        <f t="shared" si="0"/>
        <v>0031</v>
      </c>
    </row>
    <row r="33" ht="16" customHeight="1" spans="1:6" x14ac:dyDescent="0.25">
      <c r="A33" t="str">
        <f t="shared" si="1"/>
        <v>Frederick J. Boyd (0032)</v>
      </c>
      <c r="B33" s="2" t="s">
        <v>9</v>
      </c>
      <c r="C33" t="s">
        <v>10</v>
      </c>
      <c r="D33" t="s">
        <v>44</v>
      </c>
      <c r="F33" t="str">
        <f t="shared" si="0"/>
        <v>0032</v>
      </c>
    </row>
    <row r="34" ht="16" customHeight="1" spans="1:6" x14ac:dyDescent="0.25">
      <c r="A34" t="str">
        <f t="shared" si="1"/>
        <v>Frederick J. Boyd (0033)</v>
      </c>
      <c r="B34" s="2" t="s">
        <v>9</v>
      </c>
      <c r="C34" t="s">
        <v>10</v>
      </c>
      <c r="D34" t="s">
        <v>45</v>
      </c>
      <c r="F34" t="str">
        <f t="shared" si="0"/>
        <v>0033</v>
      </c>
    </row>
    <row r="35" ht="16" customHeight="1" spans="1:6" x14ac:dyDescent="0.25">
      <c r="A35" t="str">
        <f t="shared" si="1"/>
        <v>Frederick J. Boyd (0034)</v>
      </c>
      <c r="B35" s="2" t="s">
        <v>9</v>
      </c>
      <c r="C35" t="s">
        <v>10</v>
      </c>
      <c r="D35" t="s">
        <v>46</v>
      </c>
      <c r="F35" t="str">
        <f t="shared" si="0"/>
        <v>0034</v>
      </c>
    </row>
    <row r="36" ht="16" customHeight="1" spans="1:6" x14ac:dyDescent="0.25">
      <c r="A36" t="str">
        <f t="shared" si="1"/>
        <v>Frederick J. Boyd (0035)</v>
      </c>
      <c r="B36" s="2" t="s">
        <v>9</v>
      </c>
      <c r="C36" t="s">
        <v>10</v>
      </c>
      <c r="D36" t="s">
        <v>47</v>
      </c>
      <c r="F36" t="str">
        <f t="shared" si="0"/>
        <v>0035</v>
      </c>
    </row>
    <row r="37" ht="16" customHeight="1" spans="1:6" x14ac:dyDescent="0.25">
      <c r="A37" t="str">
        <f t="shared" si="1"/>
        <v>Frederick J. Boyd (0036)</v>
      </c>
      <c r="B37" s="2" t="s">
        <v>9</v>
      </c>
      <c r="C37" t="s">
        <v>10</v>
      </c>
      <c r="D37" t="s">
        <v>48</v>
      </c>
      <c r="F37" t="str">
        <f t="shared" si="0"/>
        <v>0036</v>
      </c>
    </row>
    <row r="38" ht="16" customHeight="1" spans="1:6" x14ac:dyDescent="0.25">
      <c r="A38" t="str">
        <f t="shared" si="1"/>
        <v>Frederick J. Boyd (0037)</v>
      </c>
      <c r="B38" s="2" t="s">
        <v>9</v>
      </c>
      <c r="C38" t="s">
        <v>10</v>
      </c>
      <c r="D38" t="s">
        <v>49</v>
      </c>
      <c r="F38" t="str">
        <f t="shared" si="0"/>
        <v>0037</v>
      </c>
    </row>
    <row r="39" ht="16" customHeight="1" spans="1:6" x14ac:dyDescent="0.25">
      <c r="A39" t="str">
        <f t="shared" si="1"/>
        <v>Frederick J. Boyd (0038)</v>
      </c>
      <c r="B39" s="2" t="s">
        <v>9</v>
      </c>
      <c r="C39" t="s">
        <v>10</v>
      </c>
      <c r="D39" t="s">
        <v>50</v>
      </c>
      <c r="F39" t="str">
        <f t="shared" si="0"/>
        <v>0038</v>
      </c>
    </row>
    <row r="40" ht="16" customHeight="1" spans="1:6" x14ac:dyDescent="0.25">
      <c r="A40" t="str">
        <f t="shared" si="1"/>
        <v>Frederick J. Boyd (0039)</v>
      </c>
      <c r="B40" s="2" t="s">
        <v>9</v>
      </c>
      <c r="C40" t="s">
        <v>10</v>
      </c>
      <c r="D40" t="s">
        <v>51</v>
      </c>
      <c r="F40" t="str">
        <f t="shared" si="0"/>
        <v>0039</v>
      </c>
    </row>
    <row r="41" ht="16" customHeight="1" spans="1:6" x14ac:dyDescent="0.25">
      <c r="A41" t="str">
        <f t="shared" si="1"/>
        <v>Frederick J. Boyd (0040)</v>
      </c>
      <c r="B41" s="2" t="s">
        <v>9</v>
      </c>
      <c r="C41" t="s">
        <v>10</v>
      </c>
      <c r="D41" t="s">
        <v>52</v>
      </c>
      <c r="F41" t="str">
        <f t="shared" si="0"/>
        <v>0040</v>
      </c>
    </row>
    <row r="42" ht="16" customHeight="1" spans="1:6" x14ac:dyDescent="0.25">
      <c r="A42" t="str">
        <f t="shared" si="1"/>
        <v>Frederick J. Boyd (0041)</v>
      </c>
      <c r="B42" s="2" t="s">
        <v>9</v>
      </c>
      <c r="C42" t="s">
        <v>10</v>
      </c>
      <c r="D42" t="s">
        <v>53</v>
      </c>
      <c r="F42" t="str">
        <f t="shared" si="0"/>
        <v>0041</v>
      </c>
    </row>
    <row r="43" ht="16" customHeight="1" spans="1:6" x14ac:dyDescent="0.25">
      <c r="A43" t="str">
        <f t="shared" si="1"/>
        <v>Frederick J. Boyd (0042)</v>
      </c>
      <c r="B43" s="2" t="s">
        <v>9</v>
      </c>
      <c r="C43" t="s">
        <v>10</v>
      </c>
      <c r="D43" t="s">
        <v>54</v>
      </c>
      <c r="F43" t="str">
        <f t="shared" si="0"/>
        <v>0042</v>
      </c>
    </row>
    <row r="44" ht="16" customHeight="1" spans="1:6" x14ac:dyDescent="0.25">
      <c r="A44" t="str">
        <f t="shared" si="1"/>
        <v>Frederick J. Boyd (0043)</v>
      </c>
      <c r="B44" s="2" t="s">
        <v>9</v>
      </c>
      <c r="C44" t="s">
        <v>10</v>
      </c>
      <c r="D44" t="s">
        <v>55</v>
      </c>
      <c r="F44" t="str">
        <f t="shared" si="0"/>
        <v>0043</v>
      </c>
    </row>
    <row r="45" ht="16" customHeight="1" spans="1:6" x14ac:dyDescent="0.25">
      <c r="A45" t="str">
        <f t="shared" si="1"/>
        <v>Frederick J. Boyd (0044)</v>
      </c>
      <c r="B45" s="2" t="s">
        <v>9</v>
      </c>
      <c r="C45" t="s">
        <v>10</v>
      </c>
      <c r="D45" t="s">
        <v>56</v>
      </c>
      <c r="F45" t="str">
        <f t="shared" si="0"/>
        <v>0044</v>
      </c>
    </row>
    <row r="46" ht="16" customHeight="1" spans="1:6" x14ac:dyDescent="0.25">
      <c r="A46" t="str">
        <f t="shared" si="1"/>
        <v>Frederick J. Boyd (0045)</v>
      </c>
      <c r="B46" s="2" t="s">
        <v>9</v>
      </c>
      <c r="C46" t="s">
        <v>10</v>
      </c>
      <c r="D46" t="s">
        <v>57</v>
      </c>
      <c r="F46" t="str">
        <f t="shared" si="0"/>
        <v>0045</v>
      </c>
    </row>
    <row r="47" ht="16" customHeight="1" spans="1:6" x14ac:dyDescent="0.25">
      <c r="A47" t="str">
        <f t="shared" si="1"/>
        <v>Frederick J. Boyd (0046)</v>
      </c>
      <c r="B47" s="2" t="s">
        <v>9</v>
      </c>
      <c r="C47" t="s">
        <v>10</v>
      </c>
      <c r="D47" t="s">
        <v>58</v>
      </c>
      <c r="F47" t="str">
        <f t="shared" si="0"/>
        <v>0046</v>
      </c>
    </row>
    <row r="48" ht="16" customHeight="1" spans="1:6" x14ac:dyDescent="0.25">
      <c r="A48" t="str">
        <f t="shared" si="1"/>
        <v>Frederick J. Boyd (0047)</v>
      </c>
      <c r="B48" s="2" t="s">
        <v>9</v>
      </c>
      <c r="C48" t="s">
        <v>10</v>
      </c>
      <c r="D48" t="s">
        <v>59</v>
      </c>
      <c r="F48" t="str">
        <f t="shared" si="0"/>
        <v>0047</v>
      </c>
    </row>
    <row r="49" ht="16" customHeight="1" spans="1:6" x14ac:dyDescent="0.25">
      <c r="A49" t="str">
        <f t="shared" si="1"/>
        <v>Frederick J. Boyd (0048)</v>
      </c>
      <c r="B49" s="2" t="s">
        <v>9</v>
      </c>
      <c r="C49" t="s">
        <v>10</v>
      </c>
      <c r="D49" t="s">
        <v>60</v>
      </c>
      <c r="F49" t="str">
        <f t="shared" si="0"/>
        <v>0048</v>
      </c>
    </row>
    <row r="50" ht="16" customHeight="1" spans="1:6" x14ac:dyDescent="0.25">
      <c r="A50" t="str">
        <f t="shared" si="1"/>
        <v>Frederick J. Boyd (0049)</v>
      </c>
      <c r="B50" s="2" t="s">
        <v>9</v>
      </c>
      <c r="C50" t="s">
        <v>10</v>
      </c>
      <c r="D50" t="s">
        <v>61</v>
      </c>
      <c r="F50" t="str">
        <f t="shared" si="0"/>
        <v>0049</v>
      </c>
    </row>
    <row r="51" ht="16" customHeight="1" spans="1:6" x14ac:dyDescent="0.25">
      <c r="A51" t="str">
        <f t="shared" si="1"/>
        <v>Frederick J. Boyd (0050)</v>
      </c>
      <c r="B51" s="2" t="s">
        <v>9</v>
      </c>
      <c r="C51" t="s">
        <v>10</v>
      </c>
      <c r="D51" t="s">
        <v>62</v>
      </c>
      <c r="F51" t="str">
        <f t="shared" si="0"/>
        <v>0050</v>
      </c>
    </row>
    <row r="52" ht="16" customHeight="1" spans="1:6" x14ac:dyDescent="0.25">
      <c r="A52" t="str">
        <f t="shared" si="1"/>
        <v>Frederick J. Boyd (0051)</v>
      </c>
      <c r="B52" s="2" t="s">
        <v>9</v>
      </c>
      <c r="C52" t="s">
        <v>10</v>
      </c>
      <c r="D52" t="s">
        <v>63</v>
      </c>
      <c r="F52" t="str">
        <f t="shared" si="0"/>
        <v>0051</v>
      </c>
    </row>
    <row r="53" ht="16" customHeight="1" spans="1:6" x14ac:dyDescent="0.25">
      <c r="A53" t="str">
        <f t="shared" si="1"/>
        <v>Frederick J. Boyd (0052)</v>
      </c>
      <c r="B53" s="2" t="s">
        <v>9</v>
      </c>
      <c r="C53" t="s">
        <v>10</v>
      </c>
      <c r="D53" t="s">
        <v>64</v>
      </c>
      <c r="F53" t="str">
        <f t="shared" si="0"/>
        <v>0052</v>
      </c>
    </row>
    <row r="54" ht="16" customHeight="1" spans="1:6" x14ac:dyDescent="0.25">
      <c r="A54" t="str">
        <f t="shared" si="1"/>
        <v>Frederick J. Boyd (0053)</v>
      </c>
      <c r="B54" s="2" t="s">
        <v>9</v>
      </c>
      <c r="C54" t="s">
        <v>10</v>
      </c>
      <c r="D54" t="s">
        <v>65</v>
      </c>
      <c r="F54" t="str">
        <f t="shared" si="0"/>
        <v>0053</v>
      </c>
    </row>
    <row r="55" ht="16" customHeight="1" spans="1:6" x14ac:dyDescent="0.25">
      <c r="A55" t="str">
        <f t="shared" si="1"/>
        <v>Frederick J. Boyd (0054)</v>
      </c>
      <c r="B55" s="2" t="s">
        <v>9</v>
      </c>
      <c r="C55" t="s">
        <v>10</v>
      </c>
      <c r="D55" t="s">
        <v>66</v>
      </c>
      <c r="F55" t="str">
        <f t="shared" si="0"/>
        <v>0054</v>
      </c>
    </row>
    <row r="56" ht="16" customHeight="1" spans="1:6" x14ac:dyDescent="0.25">
      <c r="A56" t="str">
        <f t="shared" si="1"/>
        <v>Frederick J. Boyd (0055)</v>
      </c>
      <c r="B56" s="2" t="s">
        <v>9</v>
      </c>
      <c r="C56" t="s">
        <v>10</v>
      </c>
      <c r="D56" t="s">
        <v>67</v>
      </c>
      <c r="F56" t="str">
        <f t="shared" si="0"/>
        <v>0055</v>
      </c>
    </row>
    <row r="57" ht="16" customHeight="1" spans="1:6" x14ac:dyDescent="0.25">
      <c r="A57" t="str">
        <f t="shared" si="1"/>
        <v>Frederick J. Boyd (0056)</v>
      </c>
      <c r="B57" s="2" t="s">
        <v>9</v>
      </c>
      <c r="C57" t="s">
        <v>10</v>
      </c>
      <c r="D57" t="s">
        <v>68</v>
      </c>
      <c r="F57" t="str">
        <f t="shared" si="0"/>
        <v>0056</v>
      </c>
    </row>
    <row r="58" ht="16" customHeight="1" spans="1:6" x14ac:dyDescent="0.25">
      <c r="A58" t="str">
        <f t="shared" si="1"/>
        <v>Frederick J. Boyd (0057)</v>
      </c>
      <c r="B58" s="2" t="s">
        <v>9</v>
      </c>
      <c r="C58" t="s">
        <v>10</v>
      </c>
      <c r="D58" t="s">
        <v>69</v>
      </c>
      <c r="F58" t="str">
        <f t="shared" si="0"/>
        <v>0057</v>
      </c>
    </row>
    <row r="59" ht="16" customHeight="1" spans="1:6" x14ac:dyDescent="0.25">
      <c r="A59" t="str">
        <f t="shared" si="1"/>
        <v>Frederick J. Boyd (0058)</v>
      </c>
      <c r="B59" s="2" t="s">
        <v>9</v>
      </c>
      <c r="C59" t="s">
        <v>10</v>
      </c>
      <c r="D59" t="s">
        <v>70</v>
      </c>
      <c r="F59" t="str">
        <f t="shared" si="0"/>
        <v>0058</v>
      </c>
    </row>
    <row r="60" ht="16" customHeight="1" spans="1:6" x14ac:dyDescent="0.25">
      <c r="A60" t="str">
        <f t="shared" si="1"/>
        <v>Frederick J. Boyd (0059)</v>
      </c>
      <c r="B60" s="2" t="s">
        <v>9</v>
      </c>
      <c r="C60" t="s">
        <v>10</v>
      </c>
      <c r="D60" t="s">
        <v>71</v>
      </c>
      <c r="F60" t="str">
        <f t="shared" si="0"/>
        <v>0059</v>
      </c>
    </row>
    <row r="61" ht="16" customHeight="1" spans="1:6" x14ac:dyDescent="0.25">
      <c r="A61" t="str">
        <f t="shared" si="1"/>
        <v>Frederick J. Boyd (0060)</v>
      </c>
      <c r="B61" s="2" t="s">
        <v>9</v>
      </c>
      <c r="C61" t="s">
        <v>10</v>
      </c>
      <c r="D61" t="s">
        <v>72</v>
      </c>
      <c r="F61" t="str">
        <f t="shared" si="0"/>
        <v>0060</v>
      </c>
    </row>
    <row r="62" ht="16" customHeight="1" spans="1:6" x14ac:dyDescent="0.25">
      <c r="A62" t="str">
        <f t="shared" si="1"/>
        <v>Frederick J. Boyd (0061)</v>
      </c>
      <c r="B62" s="2" t="s">
        <v>9</v>
      </c>
      <c r="C62" t="s">
        <v>10</v>
      </c>
      <c r="D62" t="s">
        <v>73</v>
      </c>
      <c r="F62" t="str">
        <f t="shared" si="0"/>
        <v>0061</v>
      </c>
    </row>
    <row r="63" ht="16" customHeight="1" spans="1:6" x14ac:dyDescent="0.25">
      <c r="A63" t="str">
        <f t="shared" si="1"/>
        <v>Frederick J. Boyd (0062)</v>
      </c>
      <c r="B63" s="2" t="s">
        <v>9</v>
      </c>
      <c r="C63" t="s">
        <v>10</v>
      </c>
      <c r="D63" t="s">
        <v>74</v>
      </c>
      <c r="F63" t="str">
        <f t="shared" si="0"/>
        <v>0062</v>
      </c>
    </row>
    <row r="64" ht="16" customHeight="1" spans="1:6" x14ac:dyDescent="0.25">
      <c r="A64" t="str">
        <f t="shared" si="1"/>
        <v>Frederick J. Boyd (0063)</v>
      </c>
      <c r="B64" s="2" t="s">
        <v>9</v>
      </c>
      <c r="C64" t="s">
        <v>10</v>
      </c>
      <c r="D64" t="s">
        <v>75</v>
      </c>
      <c r="F64" t="str">
        <f t="shared" si="0"/>
        <v>0063</v>
      </c>
    </row>
    <row r="65" ht="16" customHeight="1" spans="1:6" x14ac:dyDescent="0.25">
      <c r="A65" t="str">
        <f t="shared" si="1"/>
        <v>Frederick J. Boyd (0064)</v>
      </c>
      <c r="B65" s="2" t="s">
        <v>9</v>
      </c>
      <c r="C65" t="s">
        <v>10</v>
      </c>
      <c r="D65" t="s">
        <v>76</v>
      </c>
      <c r="F65" t="str">
        <f t="shared" si="0"/>
        <v>0064</v>
      </c>
    </row>
    <row r="66" ht="16" customHeight="1" spans="1:6" x14ac:dyDescent="0.25">
      <c r="A66" t="str">
        <f t="shared" si="1"/>
        <v>Frederick J. Boyd (0065)</v>
      </c>
      <c r="B66" s="2" t="s">
        <v>9</v>
      </c>
      <c r="C66" t="s">
        <v>10</v>
      </c>
      <c r="D66" t="s">
        <v>77</v>
      </c>
      <c r="F66" t="str">
        <f t="shared" si="0"/>
        <v>0065</v>
      </c>
    </row>
    <row r="67" ht="16" customHeight="1" spans="1:6" x14ac:dyDescent="0.25">
      <c r="A67" t="str">
        <f t="shared" ref="A67:A130" si="2">"Frederick J. Boyd (" &amp; F67 &amp; ")"</f>
        <v>Frederick J. Boyd (0066)</v>
      </c>
      <c r="B67" s="2" t="s">
        <v>9</v>
      </c>
      <c r="C67" t="s">
        <v>10</v>
      </c>
      <c r="D67" t="s">
        <v>78</v>
      </c>
      <c r="F67" t="str">
        <f t="shared" ref="F67:F130" si="3">TEXT(ROW(C66),"0000")</f>
        <v>0066</v>
      </c>
    </row>
    <row r="68" ht="16" customHeight="1" spans="1:6" x14ac:dyDescent="0.25">
      <c r="A68" t="str">
        <f t="shared" si="2"/>
        <v>Frederick J. Boyd (0067)</v>
      </c>
      <c r="B68" s="2" t="s">
        <v>9</v>
      </c>
      <c r="C68" t="s">
        <v>10</v>
      </c>
      <c r="D68" t="s">
        <v>79</v>
      </c>
      <c r="F68" t="str">
        <f t="shared" si="3"/>
        <v>0067</v>
      </c>
    </row>
    <row r="69" ht="16" customHeight="1" spans="1:6" x14ac:dyDescent="0.25">
      <c r="A69" t="str">
        <f t="shared" si="2"/>
        <v>Frederick J. Boyd (0068)</v>
      </c>
      <c r="B69" s="2" t="s">
        <v>9</v>
      </c>
      <c r="C69" t="s">
        <v>10</v>
      </c>
      <c r="D69" t="s">
        <v>80</v>
      </c>
      <c r="F69" t="str">
        <f t="shared" si="3"/>
        <v>0068</v>
      </c>
    </row>
    <row r="70" ht="16" customHeight="1" spans="1:6" x14ac:dyDescent="0.25">
      <c r="A70" t="str">
        <f t="shared" si="2"/>
        <v>Frederick J. Boyd (0069)</v>
      </c>
      <c r="B70" s="2" t="s">
        <v>9</v>
      </c>
      <c r="C70" t="s">
        <v>10</v>
      </c>
      <c r="D70" t="s">
        <v>81</v>
      </c>
      <c r="F70" t="str">
        <f t="shared" si="3"/>
        <v>0069</v>
      </c>
    </row>
    <row r="71" ht="16" customHeight="1" spans="1:6" x14ac:dyDescent="0.25">
      <c r="A71" t="str">
        <f t="shared" si="2"/>
        <v>Frederick J. Boyd (0070)</v>
      </c>
      <c r="B71" s="2" t="s">
        <v>9</v>
      </c>
      <c r="C71" t="s">
        <v>10</v>
      </c>
      <c r="D71" t="s">
        <v>82</v>
      </c>
      <c r="F71" t="str">
        <f t="shared" si="3"/>
        <v>0070</v>
      </c>
    </row>
    <row r="72" ht="16" customHeight="1" spans="1:6" x14ac:dyDescent="0.25">
      <c r="A72" t="str">
        <f t="shared" si="2"/>
        <v>Frederick J. Boyd (0071)</v>
      </c>
      <c r="B72" s="2" t="s">
        <v>9</v>
      </c>
      <c r="C72" t="s">
        <v>10</v>
      </c>
      <c r="D72" t="s">
        <v>83</v>
      </c>
      <c r="F72" t="str">
        <f t="shared" si="3"/>
        <v>0071</v>
      </c>
    </row>
    <row r="73" ht="16" customHeight="1" spans="1:6" x14ac:dyDescent="0.25">
      <c r="A73" t="str">
        <f t="shared" si="2"/>
        <v>Frederick J. Boyd (0072)</v>
      </c>
      <c r="B73" s="2" t="s">
        <v>9</v>
      </c>
      <c r="C73" t="s">
        <v>10</v>
      </c>
      <c r="D73" t="s">
        <v>84</v>
      </c>
      <c r="F73" t="str">
        <f t="shared" si="3"/>
        <v>0072</v>
      </c>
    </row>
    <row r="74" ht="16" customHeight="1" spans="1:6" x14ac:dyDescent="0.25">
      <c r="A74" t="str">
        <f t="shared" si="2"/>
        <v>Frederick J. Boyd (0073)</v>
      </c>
      <c r="B74" s="2" t="s">
        <v>9</v>
      </c>
      <c r="C74" t="s">
        <v>10</v>
      </c>
      <c r="D74" t="s">
        <v>85</v>
      </c>
      <c r="F74" t="str">
        <f t="shared" si="3"/>
        <v>0073</v>
      </c>
    </row>
    <row r="75" ht="16" customHeight="1" spans="1:6" x14ac:dyDescent="0.25">
      <c r="A75" t="str">
        <f t="shared" si="2"/>
        <v>Frederick J. Boyd (0074)</v>
      </c>
      <c r="B75" s="2" t="s">
        <v>9</v>
      </c>
      <c r="C75" t="s">
        <v>10</v>
      </c>
      <c r="D75" t="s">
        <v>86</v>
      </c>
      <c r="F75" t="str">
        <f t="shared" si="3"/>
        <v>0074</v>
      </c>
    </row>
    <row r="76" ht="16" customHeight="1" spans="1:6" x14ac:dyDescent="0.25">
      <c r="A76" t="str">
        <f t="shared" si="2"/>
        <v>Frederick J. Boyd (0075)</v>
      </c>
      <c r="B76" s="2" t="s">
        <v>9</v>
      </c>
      <c r="C76" t="s">
        <v>10</v>
      </c>
      <c r="D76" t="s">
        <v>87</v>
      </c>
      <c r="F76" t="str">
        <f t="shared" si="3"/>
        <v>0075</v>
      </c>
    </row>
    <row r="77" ht="16" customHeight="1" spans="1:6" x14ac:dyDescent="0.25">
      <c r="A77" t="str">
        <f t="shared" si="2"/>
        <v>Frederick J. Boyd (0076)</v>
      </c>
      <c r="B77" s="2" t="s">
        <v>9</v>
      </c>
      <c r="C77" t="s">
        <v>10</v>
      </c>
      <c r="D77" t="s">
        <v>88</v>
      </c>
      <c r="F77" t="str">
        <f t="shared" si="3"/>
        <v>0076</v>
      </c>
    </row>
    <row r="78" ht="16" customHeight="1" spans="1:6" x14ac:dyDescent="0.25">
      <c r="A78" t="str">
        <f t="shared" si="2"/>
        <v>Frederick J. Boyd (0077)</v>
      </c>
      <c r="B78" s="2" t="s">
        <v>9</v>
      </c>
      <c r="C78" t="s">
        <v>10</v>
      </c>
      <c r="D78" t="s">
        <v>89</v>
      </c>
      <c r="F78" t="str">
        <f t="shared" si="3"/>
        <v>0077</v>
      </c>
    </row>
    <row r="79" ht="16" customHeight="1" spans="1:6" x14ac:dyDescent="0.25">
      <c r="A79" t="str">
        <f t="shared" si="2"/>
        <v>Frederick J. Boyd (0078)</v>
      </c>
      <c r="B79" s="2" t="s">
        <v>9</v>
      </c>
      <c r="C79" t="s">
        <v>10</v>
      </c>
      <c r="D79" t="s">
        <v>90</v>
      </c>
      <c r="F79" t="str">
        <f t="shared" si="3"/>
        <v>0078</v>
      </c>
    </row>
    <row r="80" ht="16" customHeight="1" spans="1:6" x14ac:dyDescent="0.25">
      <c r="A80" t="str">
        <f t="shared" si="2"/>
        <v>Frederick J. Boyd (0079)</v>
      </c>
      <c r="B80" s="2" t="s">
        <v>9</v>
      </c>
      <c r="C80" t="s">
        <v>10</v>
      </c>
      <c r="D80" t="s">
        <v>91</v>
      </c>
      <c r="F80" t="str">
        <f t="shared" si="3"/>
        <v>0079</v>
      </c>
    </row>
    <row r="81" ht="16" customHeight="1" spans="1:6" x14ac:dyDescent="0.25">
      <c r="A81" t="str">
        <f t="shared" si="2"/>
        <v>Frederick J. Boyd (0080)</v>
      </c>
      <c r="B81" s="2" t="s">
        <v>9</v>
      </c>
      <c r="C81" t="s">
        <v>10</v>
      </c>
      <c r="D81" t="s">
        <v>92</v>
      </c>
      <c r="F81" t="str">
        <f t="shared" si="3"/>
        <v>0080</v>
      </c>
    </row>
    <row r="82" ht="16" customHeight="1" spans="1:6" x14ac:dyDescent="0.25">
      <c r="A82" t="str">
        <f t="shared" si="2"/>
        <v>Frederick J. Boyd (0081)</v>
      </c>
      <c r="B82" s="2" t="s">
        <v>9</v>
      </c>
      <c r="C82" t="s">
        <v>10</v>
      </c>
      <c r="D82" t="s">
        <v>93</v>
      </c>
      <c r="F82" t="str">
        <f t="shared" si="3"/>
        <v>0081</v>
      </c>
    </row>
    <row r="83" ht="16" customHeight="1" spans="1:6" x14ac:dyDescent="0.25">
      <c r="A83" t="str">
        <f t="shared" si="2"/>
        <v>Frederick J. Boyd (0082)</v>
      </c>
      <c r="B83" s="2" t="s">
        <v>9</v>
      </c>
      <c r="C83" t="s">
        <v>10</v>
      </c>
      <c r="D83" t="s">
        <v>94</v>
      </c>
      <c r="F83" t="str">
        <f t="shared" si="3"/>
        <v>0082</v>
      </c>
    </row>
    <row r="84" ht="16" customHeight="1" spans="1:6" x14ac:dyDescent="0.25">
      <c r="A84" t="str">
        <f t="shared" si="2"/>
        <v>Frederick J. Boyd (0083)</v>
      </c>
      <c r="B84" s="2" t="s">
        <v>9</v>
      </c>
      <c r="C84" t="s">
        <v>10</v>
      </c>
      <c r="D84" t="s">
        <v>95</v>
      </c>
      <c r="F84" t="str">
        <f t="shared" si="3"/>
        <v>0083</v>
      </c>
    </row>
    <row r="85" ht="16" customHeight="1" spans="1:6" x14ac:dyDescent="0.25">
      <c r="A85" t="str">
        <f t="shared" si="2"/>
        <v>Frederick J. Boyd (0084)</v>
      </c>
      <c r="B85" s="2" t="s">
        <v>9</v>
      </c>
      <c r="C85" t="s">
        <v>10</v>
      </c>
      <c r="D85" t="s">
        <v>96</v>
      </c>
      <c r="F85" t="str">
        <f t="shared" si="3"/>
        <v>0084</v>
      </c>
    </row>
    <row r="86" ht="16" customHeight="1" spans="1:6" x14ac:dyDescent="0.25">
      <c r="A86" t="str">
        <f t="shared" si="2"/>
        <v>Frederick J. Boyd (0085)</v>
      </c>
      <c r="B86" s="2" t="s">
        <v>9</v>
      </c>
      <c r="C86" t="s">
        <v>10</v>
      </c>
      <c r="D86" t="s">
        <v>97</v>
      </c>
      <c r="F86" t="str">
        <f t="shared" si="3"/>
        <v>0085</v>
      </c>
    </row>
    <row r="87" ht="16" customHeight="1" spans="1:6" x14ac:dyDescent="0.25">
      <c r="A87" t="str">
        <f t="shared" si="2"/>
        <v>Frederick J. Boyd (0086)</v>
      </c>
      <c r="B87" s="2" t="s">
        <v>9</v>
      </c>
      <c r="C87" t="s">
        <v>10</v>
      </c>
      <c r="D87" t="s">
        <v>98</v>
      </c>
      <c r="F87" t="str">
        <f t="shared" si="3"/>
        <v>0086</v>
      </c>
    </row>
    <row r="88" ht="16" customHeight="1" spans="1:6" x14ac:dyDescent="0.25">
      <c r="A88" t="str">
        <f t="shared" si="2"/>
        <v>Frederick J. Boyd (0087)</v>
      </c>
      <c r="B88" s="2" t="s">
        <v>9</v>
      </c>
      <c r="C88" t="s">
        <v>10</v>
      </c>
      <c r="D88" t="s">
        <v>99</v>
      </c>
      <c r="F88" t="str">
        <f t="shared" si="3"/>
        <v>0087</v>
      </c>
    </row>
    <row r="89" ht="16" customHeight="1" spans="1:6" x14ac:dyDescent="0.25">
      <c r="A89" t="str">
        <f t="shared" si="2"/>
        <v>Frederick J. Boyd (0088)</v>
      </c>
      <c r="B89" s="2" t="s">
        <v>9</v>
      </c>
      <c r="C89" t="s">
        <v>10</v>
      </c>
      <c r="D89" t="s">
        <v>100</v>
      </c>
      <c r="F89" t="str">
        <f t="shared" si="3"/>
        <v>0088</v>
      </c>
    </row>
    <row r="90" ht="16" customHeight="1" spans="1:6" x14ac:dyDescent="0.25">
      <c r="A90" t="str">
        <f t="shared" si="2"/>
        <v>Frederick J. Boyd (0089)</v>
      </c>
      <c r="B90" s="2" t="s">
        <v>9</v>
      </c>
      <c r="C90" t="s">
        <v>10</v>
      </c>
      <c r="D90" t="s">
        <v>101</v>
      </c>
      <c r="F90" t="str">
        <f t="shared" si="3"/>
        <v>0089</v>
      </c>
    </row>
    <row r="91" ht="16" customHeight="1" spans="1:6" x14ac:dyDescent="0.25">
      <c r="A91" t="str">
        <f t="shared" si="2"/>
        <v>Frederick J. Boyd (0090)</v>
      </c>
      <c r="B91" s="2" t="s">
        <v>9</v>
      </c>
      <c r="C91" t="s">
        <v>10</v>
      </c>
      <c r="D91" t="s">
        <v>102</v>
      </c>
      <c r="F91" t="str">
        <f t="shared" si="3"/>
        <v>0090</v>
      </c>
    </row>
    <row r="92" ht="16" customHeight="1" spans="1:6" x14ac:dyDescent="0.25">
      <c r="A92" t="str">
        <f t="shared" si="2"/>
        <v>Frederick J. Boyd (0091)</v>
      </c>
      <c r="B92" s="2" t="s">
        <v>9</v>
      </c>
      <c r="C92" t="s">
        <v>10</v>
      </c>
      <c r="D92" t="s">
        <v>103</v>
      </c>
      <c r="F92" t="str">
        <f t="shared" si="3"/>
        <v>0091</v>
      </c>
    </row>
    <row r="93" ht="16" customHeight="1" spans="1:6" x14ac:dyDescent="0.25">
      <c r="A93" t="str">
        <f t="shared" si="2"/>
        <v>Frederick J. Boyd (0092)</v>
      </c>
      <c r="B93" s="2" t="s">
        <v>9</v>
      </c>
      <c r="C93" t="s">
        <v>10</v>
      </c>
      <c r="D93" t="s">
        <v>104</v>
      </c>
      <c r="F93" t="str">
        <f t="shared" si="3"/>
        <v>0092</v>
      </c>
    </row>
    <row r="94" ht="16" customHeight="1" spans="1:6" x14ac:dyDescent="0.25">
      <c r="A94" t="str">
        <f t="shared" si="2"/>
        <v>Frederick J. Boyd (0093)</v>
      </c>
      <c r="B94" s="2" t="s">
        <v>9</v>
      </c>
      <c r="C94" t="s">
        <v>10</v>
      </c>
      <c r="D94" t="s">
        <v>105</v>
      </c>
      <c r="F94" t="str">
        <f t="shared" si="3"/>
        <v>0093</v>
      </c>
    </row>
    <row r="95" ht="16" customHeight="1" spans="1:6" x14ac:dyDescent="0.25">
      <c r="A95" t="str">
        <f t="shared" si="2"/>
        <v>Frederick J. Boyd (0094)</v>
      </c>
      <c r="B95" s="2" t="s">
        <v>9</v>
      </c>
      <c r="C95" t="s">
        <v>10</v>
      </c>
      <c r="D95" t="s">
        <v>106</v>
      </c>
      <c r="F95" t="str">
        <f t="shared" si="3"/>
        <v>0094</v>
      </c>
    </row>
    <row r="96" ht="16" customHeight="1" spans="1:6" x14ac:dyDescent="0.25">
      <c r="A96" t="str">
        <f t="shared" si="2"/>
        <v>Frederick J. Boyd (0095)</v>
      </c>
      <c r="B96" s="2" t="s">
        <v>9</v>
      </c>
      <c r="C96" t="s">
        <v>10</v>
      </c>
      <c r="D96" t="s">
        <v>107</v>
      </c>
      <c r="F96" t="str">
        <f t="shared" si="3"/>
        <v>0095</v>
      </c>
    </row>
    <row r="97" ht="16" customHeight="1" spans="1:6" x14ac:dyDescent="0.25">
      <c r="A97" t="str">
        <f t="shared" si="2"/>
        <v>Frederick J. Boyd (0096)</v>
      </c>
      <c r="B97" s="2" t="s">
        <v>9</v>
      </c>
      <c r="C97" t="s">
        <v>10</v>
      </c>
      <c r="D97" t="s">
        <v>108</v>
      </c>
      <c r="F97" t="str">
        <f t="shared" si="3"/>
        <v>0096</v>
      </c>
    </row>
    <row r="98" ht="16" customHeight="1" spans="1:6" x14ac:dyDescent="0.25">
      <c r="A98" t="str">
        <f t="shared" si="2"/>
        <v>Frederick J. Boyd (0097)</v>
      </c>
      <c r="B98" s="2" t="s">
        <v>9</v>
      </c>
      <c r="C98" t="s">
        <v>10</v>
      </c>
      <c r="D98" t="s">
        <v>109</v>
      </c>
      <c r="F98" t="str">
        <f t="shared" si="3"/>
        <v>0097</v>
      </c>
    </row>
    <row r="99" ht="16" customHeight="1" spans="1:6" x14ac:dyDescent="0.25">
      <c r="A99" t="str">
        <f t="shared" si="2"/>
        <v>Frederick J. Boyd (0098)</v>
      </c>
      <c r="B99" s="2" t="s">
        <v>9</v>
      </c>
      <c r="C99" t="s">
        <v>10</v>
      </c>
      <c r="D99" t="s">
        <v>110</v>
      </c>
      <c r="F99" t="str">
        <f t="shared" si="3"/>
        <v>0098</v>
      </c>
    </row>
    <row r="100" ht="16" customHeight="1" spans="1:6" x14ac:dyDescent="0.25">
      <c r="A100" t="str">
        <f t="shared" si="2"/>
        <v>Frederick J. Boyd (0099)</v>
      </c>
      <c r="B100" s="2" t="s">
        <v>9</v>
      </c>
      <c r="C100" t="s">
        <v>10</v>
      </c>
      <c r="D100" t="s">
        <v>111</v>
      </c>
      <c r="F100" t="str">
        <f t="shared" si="3"/>
        <v>0099</v>
      </c>
    </row>
    <row r="101" ht="16" customHeight="1" spans="1:6" x14ac:dyDescent="0.25">
      <c r="A101" t="str">
        <f t="shared" si="2"/>
        <v>Frederick J. Boyd (0100)</v>
      </c>
      <c r="B101" s="2" t="s">
        <v>9</v>
      </c>
      <c r="C101" t="s">
        <v>10</v>
      </c>
      <c r="D101" t="s">
        <v>112</v>
      </c>
      <c r="F101" t="str">
        <f t="shared" si="3"/>
        <v>0100</v>
      </c>
    </row>
    <row r="102" ht="16" customHeight="1" spans="1:6" x14ac:dyDescent="0.25">
      <c r="A102" t="str">
        <f t="shared" si="2"/>
        <v>Frederick J. Boyd (0101)</v>
      </c>
      <c r="B102" s="2" t="s">
        <v>9</v>
      </c>
      <c r="C102" t="s">
        <v>10</v>
      </c>
      <c r="D102" t="s">
        <v>113</v>
      </c>
      <c r="F102" t="str">
        <f t="shared" si="3"/>
        <v>0101</v>
      </c>
    </row>
    <row r="103" ht="16" customHeight="1" spans="1:6" x14ac:dyDescent="0.25">
      <c r="A103" t="str">
        <f t="shared" si="2"/>
        <v>Frederick J. Boyd (0102)</v>
      </c>
      <c r="B103" s="2" t="s">
        <v>9</v>
      </c>
      <c r="C103" t="s">
        <v>10</v>
      </c>
      <c r="D103" t="s">
        <v>114</v>
      </c>
      <c r="F103" t="str">
        <f t="shared" si="3"/>
        <v>0102</v>
      </c>
    </row>
    <row r="104" ht="16" customHeight="1" spans="1:6" x14ac:dyDescent="0.25">
      <c r="A104" t="str">
        <f t="shared" si="2"/>
        <v>Frederick J. Boyd (0103)</v>
      </c>
      <c r="B104" s="2" t="s">
        <v>9</v>
      </c>
      <c r="C104" t="s">
        <v>10</v>
      </c>
      <c r="D104" t="s">
        <v>115</v>
      </c>
      <c r="F104" t="str">
        <f t="shared" si="3"/>
        <v>0103</v>
      </c>
    </row>
    <row r="105" ht="16" customHeight="1" spans="1:6" x14ac:dyDescent="0.25">
      <c r="A105" t="str">
        <f t="shared" si="2"/>
        <v>Frederick J. Boyd (0104)</v>
      </c>
      <c r="B105" s="2" t="s">
        <v>9</v>
      </c>
      <c r="C105" t="s">
        <v>10</v>
      </c>
      <c r="D105" t="s">
        <v>116</v>
      </c>
      <c r="F105" t="str">
        <f t="shared" si="3"/>
        <v>0104</v>
      </c>
    </row>
    <row r="106" ht="16" customHeight="1" spans="1:6" x14ac:dyDescent="0.25">
      <c r="A106" t="str">
        <f t="shared" si="2"/>
        <v>Frederick J. Boyd (0105)</v>
      </c>
      <c r="B106" s="2" t="s">
        <v>9</v>
      </c>
      <c r="C106" t="s">
        <v>10</v>
      </c>
      <c r="D106" t="s">
        <v>117</v>
      </c>
      <c r="F106" t="str">
        <f t="shared" si="3"/>
        <v>0105</v>
      </c>
    </row>
    <row r="107" ht="16" customHeight="1" spans="1:6" x14ac:dyDescent="0.25">
      <c r="A107" t="str">
        <f t="shared" si="2"/>
        <v>Frederick J. Boyd (0106)</v>
      </c>
      <c r="B107" s="2" t="s">
        <v>9</v>
      </c>
      <c r="C107" t="s">
        <v>10</v>
      </c>
      <c r="D107" t="s">
        <v>118</v>
      </c>
      <c r="F107" t="str">
        <f t="shared" si="3"/>
        <v>0106</v>
      </c>
    </row>
    <row r="108" ht="16" customHeight="1" spans="1:6" x14ac:dyDescent="0.25">
      <c r="A108" t="str">
        <f t="shared" si="2"/>
        <v>Frederick J. Boyd (0107)</v>
      </c>
      <c r="B108" s="2" t="s">
        <v>9</v>
      </c>
      <c r="C108" t="s">
        <v>10</v>
      </c>
      <c r="D108" t="s">
        <v>119</v>
      </c>
      <c r="F108" t="str">
        <f t="shared" si="3"/>
        <v>0107</v>
      </c>
    </row>
    <row r="109" ht="16" customHeight="1" spans="1:6" x14ac:dyDescent="0.25">
      <c r="A109" t="str">
        <f t="shared" si="2"/>
        <v>Frederick J. Boyd (0108)</v>
      </c>
      <c r="B109" s="2" t="s">
        <v>9</v>
      </c>
      <c r="C109" t="s">
        <v>10</v>
      </c>
      <c r="D109" t="s">
        <v>120</v>
      </c>
      <c r="F109" t="str">
        <f t="shared" si="3"/>
        <v>0108</v>
      </c>
    </row>
    <row r="110" ht="16" customHeight="1" spans="1:6" x14ac:dyDescent="0.25">
      <c r="A110" t="str">
        <f t="shared" si="2"/>
        <v>Frederick J. Boyd (0109)</v>
      </c>
      <c r="B110" s="2" t="s">
        <v>9</v>
      </c>
      <c r="C110" t="s">
        <v>10</v>
      </c>
      <c r="D110" t="s">
        <v>121</v>
      </c>
      <c r="F110" t="str">
        <f t="shared" si="3"/>
        <v>0109</v>
      </c>
    </row>
    <row r="111" ht="16" customHeight="1" spans="1:6" x14ac:dyDescent="0.25">
      <c r="A111" t="str">
        <f t="shared" si="2"/>
        <v>Frederick J. Boyd (0110)</v>
      </c>
      <c r="B111" s="2" t="s">
        <v>9</v>
      </c>
      <c r="C111" t="s">
        <v>10</v>
      </c>
      <c r="D111" t="s">
        <v>122</v>
      </c>
      <c r="F111" t="str">
        <f t="shared" si="3"/>
        <v>0110</v>
      </c>
    </row>
    <row r="112" ht="16" customHeight="1" spans="1:6" x14ac:dyDescent="0.25">
      <c r="A112" t="str">
        <f t="shared" si="2"/>
        <v>Frederick J. Boyd (0111)</v>
      </c>
      <c r="B112" s="2" t="s">
        <v>9</v>
      </c>
      <c r="C112" t="s">
        <v>10</v>
      </c>
      <c r="D112" t="s">
        <v>123</v>
      </c>
      <c r="F112" t="str">
        <f t="shared" si="3"/>
        <v>0111</v>
      </c>
    </row>
    <row r="113" ht="16" customHeight="1" spans="1:6" x14ac:dyDescent="0.25">
      <c r="A113" t="str">
        <f t="shared" si="2"/>
        <v>Frederick J. Boyd (0112)</v>
      </c>
      <c r="B113" s="2" t="s">
        <v>9</v>
      </c>
      <c r="C113" t="s">
        <v>10</v>
      </c>
      <c r="D113" t="s">
        <v>124</v>
      </c>
      <c r="F113" t="str">
        <f t="shared" si="3"/>
        <v>0112</v>
      </c>
    </row>
    <row r="114" ht="16" customHeight="1" spans="1:6" x14ac:dyDescent="0.25">
      <c r="A114" t="str">
        <f t="shared" si="2"/>
        <v>Frederick J. Boyd (0113)</v>
      </c>
      <c r="B114" s="2" t="s">
        <v>9</v>
      </c>
      <c r="C114" t="s">
        <v>10</v>
      </c>
      <c r="D114" t="s">
        <v>125</v>
      </c>
      <c r="F114" t="str">
        <f t="shared" si="3"/>
        <v>0113</v>
      </c>
    </row>
    <row r="115" ht="16" customHeight="1" spans="1:6" x14ac:dyDescent="0.25">
      <c r="A115" t="str">
        <f t="shared" si="2"/>
        <v>Frederick J. Boyd (0114)</v>
      </c>
      <c r="B115" s="2" t="s">
        <v>9</v>
      </c>
      <c r="C115" t="s">
        <v>10</v>
      </c>
      <c r="D115" t="s">
        <v>126</v>
      </c>
      <c r="F115" t="str">
        <f t="shared" si="3"/>
        <v>0114</v>
      </c>
    </row>
    <row r="116" ht="16" customHeight="1" spans="1:6" x14ac:dyDescent="0.25">
      <c r="A116" t="str">
        <f t="shared" si="2"/>
        <v>Frederick J. Boyd (0115)</v>
      </c>
      <c r="B116" s="2" t="s">
        <v>9</v>
      </c>
      <c r="C116" t="s">
        <v>10</v>
      </c>
      <c r="D116" t="s">
        <v>127</v>
      </c>
      <c r="F116" t="str">
        <f t="shared" si="3"/>
        <v>0115</v>
      </c>
    </row>
    <row r="117" ht="16" customHeight="1" spans="1:6" x14ac:dyDescent="0.25">
      <c r="A117" t="str">
        <f t="shared" si="2"/>
        <v>Frederick J. Boyd (0116)</v>
      </c>
      <c r="B117" s="2" t="s">
        <v>9</v>
      </c>
      <c r="C117" t="s">
        <v>10</v>
      </c>
      <c r="D117" t="s">
        <v>128</v>
      </c>
      <c r="F117" t="str">
        <f t="shared" si="3"/>
        <v>0116</v>
      </c>
    </row>
    <row r="118" ht="16" customHeight="1" spans="1:6" x14ac:dyDescent="0.25">
      <c r="A118" t="str">
        <f t="shared" si="2"/>
        <v>Frederick J. Boyd (0117)</v>
      </c>
      <c r="B118" s="2" t="s">
        <v>9</v>
      </c>
      <c r="C118" t="s">
        <v>10</v>
      </c>
      <c r="D118" t="s">
        <v>129</v>
      </c>
      <c r="F118" t="str">
        <f t="shared" si="3"/>
        <v>0117</v>
      </c>
    </row>
    <row r="119" ht="16" customHeight="1" spans="1:6" x14ac:dyDescent="0.25">
      <c r="A119" t="str">
        <f t="shared" si="2"/>
        <v>Frederick J. Boyd (0118)</v>
      </c>
      <c r="B119" s="2" t="s">
        <v>9</v>
      </c>
      <c r="C119" t="s">
        <v>10</v>
      </c>
      <c r="D119" t="s">
        <v>130</v>
      </c>
      <c r="F119" t="str">
        <f t="shared" si="3"/>
        <v>0118</v>
      </c>
    </row>
    <row r="120" ht="16" customHeight="1" spans="1:6" x14ac:dyDescent="0.25">
      <c r="A120" t="str">
        <f t="shared" si="2"/>
        <v>Frederick J. Boyd (0119)</v>
      </c>
      <c r="B120" s="2" t="s">
        <v>9</v>
      </c>
      <c r="C120" t="s">
        <v>10</v>
      </c>
      <c r="D120" t="s">
        <v>131</v>
      </c>
      <c r="F120" t="str">
        <f t="shared" si="3"/>
        <v>0119</v>
      </c>
    </row>
    <row r="121" ht="16" customHeight="1" spans="1:6" x14ac:dyDescent="0.25">
      <c r="A121" t="str">
        <f t="shared" si="2"/>
        <v>Frederick J. Boyd (0120)</v>
      </c>
      <c r="B121" s="2" t="s">
        <v>9</v>
      </c>
      <c r="C121" t="s">
        <v>10</v>
      </c>
      <c r="D121" t="s">
        <v>132</v>
      </c>
      <c r="F121" t="str">
        <f t="shared" si="3"/>
        <v>0120</v>
      </c>
    </row>
    <row r="122" ht="16" customHeight="1" spans="1:6" x14ac:dyDescent="0.25">
      <c r="A122" t="str">
        <f t="shared" si="2"/>
        <v>Frederick J. Boyd (0121)</v>
      </c>
      <c r="B122" s="2" t="s">
        <v>9</v>
      </c>
      <c r="C122" t="s">
        <v>10</v>
      </c>
      <c r="D122" t="s">
        <v>133</v>
      </c>
      <c r="F122" t="str">
        <f t="shared" si="3"/>
        <v>0121</v>
      </c>
    </row>
    <row r="123" ht="16" customHeight="1" spans="1:6" x14ac:dyDescent="0.25">
      <c r="A123" t="str">
        <f t="shared" si="2"/>
        <v>Frederick J. Boyd (0122)</v>
      </c>
      <c r="B123" s="2" t="s">
        <v>9</v>
      </c>
      <c r="C123" t="s">
        <v>10</v>
      </c>
      <c r="D123" t="s">
        <v>134</v>
      </c>
      <c r="F123" t="str">
        <f t="shared" si="3"/>
        <v>0122</v>
      </c>
    </row>
    <row r="124" ht="16" customHeight="1" spans="1:6" x14ac:dyDescent="0.25">
      <c r="A124" t="str">
        <f t="shared" si="2"/>
        <v>Frederick J. Boyd (0123)</v>
      </c>
      <c r="B124" s="2" t="s">
        <v>9</v>
      </c>
      <c r="C124" t="s">
        <v>10</v>
      </c>
      <c r="D124" t="s">
        <v>135</v>
      </c>
      <c r="F124" t="str">
        <f t="shared" si="3"/>
        <v>0123</v>
      </c>
    </row>
    <row r="125" ht="16" customHeight="1" spans="1:6" x14ac:dyDescent="0.25">
      <c r="A125" t="str">
        <f t="shared" si="2"/>
        <v>Frederick J. Boyd (0124)</v>
      </c>
      <c r="B125" s="2" t="s">
        <v>9</v>
      </c>
      <c r="C125" t="s">
        <v>10</v>
      </c>
      <c r="D125" t="s">
        <v>136</v>
      </c>
      <c r="F125" t="str">
        <f t="shared" si="3"/>
        <v>0124</v>
      </c>
    </row>
    <row r="126" ht="16" customHeight="1" spans="1:6" x14ac:dyDescent="0.25">
      <c r="A126" t="str">
        <f t="shared" si="2"/>
        <v>Frederick J. Boyd (0125)</v>
      </c>
      <c r="B126" s="2" t="s">
        <v>9</v>
      </c>
      <c r="C126" t="s">
        <v>10</v>
      </c>
      <c r="D126" t="s">
        <v>137</v>
      </c>
      <c r="F126" t="str">
        <f t="shared" si="3"/>
        <v>0125</v>
      </c>
    </row>
    <row r="127" ht="16" customHeight="1" spans="1:6" x14ac:dyDescent="0.25">
      <c r="A127" t="str">
        <f t="shared" si="2"/>
        <v>Frederick J. Boyd (0126)</v>
      </c>
      <c r="B127" s="2" t="s">
        <v>9</v>
      </c>
      <c r="C127" t="s">
        <v>10</v>
      </c>
      <c r="D127" t="s">
        <v>138</v>
      </c>
      <c r="F127" t="str">
        <f t="shared" si="3"/>
        <v>0126</v>
      </c>
    </row>
    <row r="128" ht="16" customHeight="1" spans="1:6" x14ac:dyDescent="0.25">
      <c r="A128" t="str">
        <f t="shared" si="2"/>
        <v>Frederick J. Boyd (0127)</v>
      </c>
      <c r="B128" s="2" t="s">
        <v>9</v>
      </c>
      <c r="C128" t="s">
        <v>10</v>
      </c>
      <c r="D128" t="s">
        <v>139</v>
      </c>
      <c r="F128" t="str">
        <f t="shared" si="3"/>
        <v>0127</v>
      </c>
    </row>
    <row r="129" ht="16" customHeight="1" spans="1:6" x14ac:dyDescent="0.25">
      <c r="A129" t="str">
        <f t="shared" si="2"/>
        <v>Frederick J. Boyd (0128)</v>
      </c>
      <c r="B129" s="2" t="s">
        <v>9</v>
      </c>
      <c r="C129" t="s">
        <v>10</v>
      </c>
      <c r="D129" t="s">
        <v>140</v>
      </c>
      <c r="F129" t="str">
        <f t="shared" si="3"/>
        <v>0128</v>
      </c>
    </row>
    <row r="130" ht="16" customHeight="1" spans="1:6" x14ac:dyDescent="0.25">
      <c r="A130" t="str">
        <f t="shared" si="2"/>
        <v>Frederick J. Boyd (0129)</v>
      </c>
      <c r="B130" s="2" t="s">
        <v>9</v>
      </c>
      <c r="C130" t="s">
        <v>10</v>
      </c>
      <c r="D130" t="s">
        <v>141</v>
      </c>
      <c r="F130" t="str">
        <f t="shared" si="3"/>
        <v>0129</v>
      </c>
    </row>
    <row r="131" ht="16" customHeight="1" spans="1:6" x14ac:dyDescent="0.25">
      <c r="A131" t="str">
        <f t="shared" ref="A131:A194" si="4">"Frederick J. Boyd (" &amp; F131 &amp; ")"</f>
        <v>Frederick J. Boyd (0130)</v>
      </c>
      <c r="B131" s="2" t="s">
        <v>9</v>
      </c>
      <c r="C131" t="s">
        <v>10</v>
      </c>
      <c r="D131" t="s">
        <v>142</v>
      </c>
      <c r="F131" t="str">
        <f t="shared" ref="F131:F194" si="5">TEXT(ROW(C130),"0000")</f>
        <v>0130</v>
      </c>
    </row>
    <row r="132" ht="16" customHeight="1" spans="1:6" x14ac:dyDescent="0.25">
      <c r="A132" t="str">
        <f t="shared" si="4"/>
        <v>Frederick J. Boyd (0131)</v>
      </c>
      <c r="B132" s="2" t="s">
        <v>9</v>
      </c>
      <c r="C132" t="s">
        <v>10</v>
      </c>
      <c r="D132" t="s">
        <v>143</v>
      </c>
      <c r="F132" t="str">
        <f t="shared" si="5"/>
        <v>0131</v>
      </c>
    </row>
    <row r="133" ht="16" customHeight="1" spans="1:6" x14ac:dyDescent="0.25">
      <c r="A133" t="str">
        <f t="shared" si="4"/>
        <v>Frederick J. Boyd (0132)</v>
      </c>
      <c r="B133" s="2" t="s">
        <v>9</v>
      </c>
      <c r="C133" t="s">
        <v>10</v>
      </c>
      <c r="D133" t="s">
        <v>144</v>
      </c>
      <c r="F133" t="str">
        <f t="shared" si="5"/>
        <v>0132</v>
      </c>
    </row>
    <row r="134" ht="16" customHeight="1" spans="1:6" x14ac:dyDescent="0.25">
      <c r="A134" t="str">
        <f t="shared" si="4"/>
        <v>Frederick J. Boyd (0133)</v>
      </c>
      <c r="B134" s="2" t="s">
        <v>9</v>
      </c>
      <c r="C134" t="s">
        <v>10</v>
      </c>
      <c r="D134" t="s">
        <v>145</v>
      </c>
      <c r="F134" t="str">
        <f t="shared" si="5"/>
        <v>0133</v>
      </c>
    </row>
    <row r="135" ht="16" customHeight="1" spans="1:6" x14ac:dyDescent="0.25">
      <c r="A135" t="str">
        <f t="shared" si="4"/>
        <v>Frederick J. Boyd (0134)</v>
      </c>
      <c r="B135" s="2" t="s">
        <v>9</v>
      </c>
      <c r="C135" t="s">
        <v>10</v>
      </c>
      <c r="D135" t="s">
        <v>146</v>
      </c>
      <c r="F135" t="str">
        <f t="shared" si="5"/>
        <v>0134</v>
      </c>
    </row>
    <row r="136" ht="16" customHeight="1" spans="1:6" x14ac:dyDescent="0.25">
      <c r="A136" t="str">
        <f t="shared" si="4"/>
        <v>Frederick J. Boyd (0135)</v>
      </c>
      <c r="B136" s="2" t="s">
        <v>9</v>
      </c>
      <c r="C136" t="s">
        <v>10</v>
      </c>
      <c r="D136" t="s">
        <v>147</v>
      </c>
      <c r="F136" t="str">
        <f t="shared" si="5"/>
        <v>0135</v>
      </c>
    </row>
    <row r="137" ht="16" customHeight="1" spans="1:6" x14ac:dyDescent="0.25">
      <c r="A137" t="str">
        <f t="shared" si="4"/>
        <v>Frederick J. Boyd (0136)</v>
      </c>
      <c r="B137" s="2" t="s">
        <v>9</v>
      </c>
      <c r="C137" t="s">
        <v>10</v>
      </c>
      <c r="D137" t="s">
        <v>148</v>
      </c>
      <c r="F137" t="str">
        <f t="shared" si="5"/>
        <v>0136</v>
      </c>
    </row>
    <row r="138" ht="16" customHeight="1" spans="1:6" x14ac:dyDescent="0.25">
      <c r="A138" t="str">
        <f t="shared" si="4"/>
        <v>Frederick J. Boyd (0137)</v>
      </c>
      <c r="B138" s="2" t="s">
        <v>9</v>
      </c>
      <c r="C138" t="s">
        <v>10</v>
      </c>
      <c r="D138" t="s">
        <v>149</v>
      </c>
      <c r="F138" t="str">
        <f t="shared" si="5"/>
        <v>0137</v>
      </c>
    </row>
    <row r="139" ht="16" customHeight="1" spans="1:6" x14ac:dyDescent="0.25">
      <c r="A139" t="str">
        <f t="shared" si="4"/>
        <v>Frederick J. Boyd (0138)</v>
      </c>
      <c r="B139" s="2" t="s">
        <v>9</v>
      </c>
      <c r="C139" t="s">
        <v>10</v>
      </c>
      <c r="D139" t="s">
        <v>150</v>
      </c>
      <c r="F139" t="str">
        <f t="shared" si="5"/>
        <v>0138</v>
      </c>
    </row>
    <row r="140" ht="16" customHeight="1" spans="1:6" x14ac:dyDescent="0.25">
      <c r="A140" t="str">
        <f t="shared" si="4"/>
        <v>Frederick J. Boyd (0139)</v>
      </c>
      <c r="B140" s="2" t="s">
        <v>9</v>
      </c>
      <c r="C140" t="s">
        <v>10</v>
      </c>
      <c r="D140" t="s">
        <v>151</v>
      </c>
      <c r="F140" t="str">
        <f t="shared" si="5"/>
        <v>0139</v>
      </c>
    </row>
    <row r="141" ht="16" customHeight="1" spans="1:6" x14ac:dyDescent="0.25">
      <c r="A141" t="str">
        <f t="shared" si="4"/>
        <v>Frederick J. Boyd (0140)</v>
      </c>
      <c r="B141" s="2" t="s">
        <v>9</v>
      </c>
      <c r="C141" t="s">
        <v>10</v>
      </c>
      <c r="D141" t="s">
        <v>152</v>
      </c>
      <c r="F141" t="str">
        <f t="shared" si="5"/>
        <v>0140</v>
      </c>
    </row>
    <row r="142" ht="16" customHeight="1" spans="1:6" x14ac:dyDescent="0.25">
      <c r="A142" t="str">
        <f t="shared" si="4"/>
        <v>Frederick J. Boyd (0141)</v>
      </c>
      <c r="B142" s="2" t="s">
        <v>9</v>
      </c>
      <c r="C142" t="s">
        <v>10</v>
      </c>
      <c r="D142" t="s">
        <v>153</v>
      </c>
      <c r="F142" t="str">
        <f t="shared" si="5"/>
        <v>0141</v>
      </c>
    </row>
    <row r="143" ht="16" customHeight="1" spans="1:6" x14ac:dyDescent="0.25">
      <c r="A143" t="str">
        <f t="shared" si="4"/>
        <v>Frederick J. Boyd (0142)</v>
      </c>
      <c r="B143" s="2" t="s">
        <v>9</v>
      </c>
      <c r="C143" t="s">
        <v>10</v>
      </c>
      <c r="D143" t="s">
        <v>154</v>
      </c>
      <c r="F143" t="str">
        <f t="shared" si="5"/>
        <v>0142</v>
      </c>
    </row>
    <row r="144" ht="16" customHeight="1" spans="1:6" x14ac:dyDescent="0.25">
      <c r="A144" t="str">
        <f t="shared" si="4"/>
        <v>Frederick J. Boyd (0143)</v>
      </c>
      <c r="B144" s="2" t="s">
        <v>9</v>
      </c>
      <c r="C144" t="s">
        <v>10</v>
      </c>
      <c r="D144" t="s">
        <v>155</v>
      </c>
      <c r="F144" t="str">
        <f t="shared" si="5"/>
        <v>0143</v>
      </c>
    </row>
    <row r="145" ht="16" customHeight="1" spans="1:6" x14ac:dyDescent="0.25">
      <c r="A145" t="str">
        <f t="shared" si="4"/>
        <v>Frederick J. Boyd (0144)</v>
      </c>
      <c r="B145" s="2" t="s">
        <v>9</v>
      </c>
      <c r="C145" t="s">
        <v>10</v>
      </c>
      <c r="D145" t="s">
        <v>156</v>
      </c>
      <c r="F145" t="str">
        <f t="shared" si="5"/>
        <v>0144</v>
      </c>
    </row>
    <row r="146" ht="16" customHeight="1" spans="1:6" x14ac:dyDescent="0.25">
      <c r="A146" t="str">
        <f t="shared" si="4"/>
        <v>Frederick J. Boyd (0145)</v>
      </c>
      <c r="B146" s="2" t="s">
        <v>9</v>
      </c>
      <c r="C146" t="s">
        <v>10</v>
      </c>
      <c r="D146" t="s">
        <v>157</v>
      </c>
      <c r="F146" t="str">
        <f t="shared" si="5"/>
        <v>0145</v>
      </c>
    </row>
    <row r="147" ht="16" customHeight="1" spans="1:6" x14ac:dyDescent="0.25">
      <c r="A147" t="str">
        <f t="shared" si="4"/>
        <v>Frederick J. Boyd (0146)</v>
      </c>
      <c r="B147" s="2" t="s">
        <v>9</v>
      </c>
      <c r="C147" t="s">
        <v>10</v>
      </c>
      <c r="D147" t="s">
        <v>158</v>
      </c>
      <c r="F147" t="str">
        <f t="shared" si="5"/>
        <v>0146</v>
      </c>
    </row>
    <row r="148" ht="16" customHeight="1" spans="1:6" x14ac:dyDescent="0.25">
      <c r="A148" t="str">
        <f t="shared" si="4"/>
        <v>Frederick J. Boyd (0147)</v>
      </c>
      <c r="B148" s="2" t="s">
        <v>9</v>
      </c>
      <c r="C148" t="s">
        <v>10</v>
      </c>
      <c r="D148" t="s">
        <v>159</v>
      </c>
      <c r="F148" t="str">
        <f t="shared" si="5"/>
        <v>0147</v>
      </c>
    </row>
    <row r="149" ht="16" customHeight="1" spans="1:6" x14ac:dyDescent="0.25">
      <c r="A149" t="str">
        <f t="shared" si="4"/>
        <v>Frederick J. Boyd (0148)</v>
      </c>
      <c r="B149" s="2" t="s">
        <v>9</v>
      </c>
      <c r="C149" t="s">
        <v>10</v>
      </c>
      <c r="D149" t="s">
        <v>160</v>
      </c>
      <c r="F149" t="str">
        <f t="shared" si="5"/>
        <v>0148</v>
      </c>
    </row>
    <row r="150" ht="16" customHeight="1" spans="1:6" x14ac:dyDescent="0.25">
      <c r="A150" t="str">
        <f t="shared" si="4"/>
        <v>Frederick J. Boyd (0149)</v>
      </c>
      <c r="B150" s="2" t="s">
        <v>9</v>
      </c>
      <c r="C150" t="s">
        <v>10</v>
      </c>
      <c r="D150" t="s">
        <v>161</v>
      </c>
      <c r="F150" t="str">
        <f t="shared" si="5"/>
        <v>0149</v>
      </c>
    </row>
    <row r="151" ht="16" customHeight="1" spans="1:6" x14ac:dyDescent="0.25">
      <c r="A151" t="str">
        <f t="shared" si="4"/>
        <v>Frederick J. Boyd (0150)</v>
      </c>
      <c r="B151" s="2" t="s">
        <v>9</v>
      </c>
      <c r="C151" t="s">
        <v>10</v>
      </c>
      <c r="D151" t="s">
        <v>162</v>
      </c>
      <c r="F151" t="str">
        <f t="shared" si="5"/>
        <v>0150</v>
      </c>
    </row>
    <row r="152" ht="16" customHeight="1" spans="1:6" x14ac:dyDescent="0.25">
      <c r="A152" t="str">
        <f t="shared" si="4"/>
        <v>Frederick J. Boyd (0151)</v>
      </c>
      <c r="B152" s="2" t="s">
        <v>9</v>
      </c>
      <c r="C152" t="s">
        <v>10</v>
      </c>
      <c r="D152" t="s">
        <v>163</v>
      </c>
      <c r="F152" t="str">
        <f t="shared" si="5"/>
        <v>0151</v>
      </c>
    </row>
    <row r="153" ht="16" customHeight="1" spans="1:6" x14ac:dyDescent="0.25">
      <c r="A153" t="str">
        <f t="shared" si="4"/>
        <v>Frederick J. Boyd (0152)</v>
      </c>
      <c r="B153" s="2" t="s">
        <v>9</v>
      </c>
      <c r="C153" t="s">
        <v>10</v>
      </c>
      <c r="D153" t="s">
        <v>164</v>
      </c>
      <c r="F153" t="str">
        <f t="shared" si="5"/>
        <v>0152</v>
      </c>
    </row>
    <row r="154" ht="16" customHeight="1" spans="1:6" x14ac:dyDescent="0.25">
      <c r="A154" t="str">
        <f t="shared" si="4"/>
        <v>Frederick J. Boyd (0153)</v>
      </c>
      <c r="B154" s="2" t="s">
        <v>9</v>
      </c>
      <c r="C154" t="s">
        <v>10</v>
      </c>
      <c r="D154" t="s">
        <v>165</v>
      </c>
      <c r="F154" t="str">
        <f t="shared" si="5"/>
        <v>0153</v>
      </c>
    </row>
    <row r="155" ht="16" customHeight="1" spans="1:6" x14ac:dyDescent="0.25">
      <c r="A155" t="str">
        <f t="shared" si="4"/>
        <v>Frederick J. Boyd (0154)</v>
      </c>
      <c r="B155" s="2" t="s">
        <v>9</v>
      </c>
      <c r="C155" t="s">
        <v>10</v>
      </c>
      <c r="D155" t="s">
        <v>166</v>
      </c>
      <c r="F155" t="str">
        <f t="shared" si="5"/>
        <v>0154</v>
      </c>
    </row>
    <row r="156" ht="16" customHeight="1" spans="1:6" x14ac:dyDescent="0.25">
      <c r="A156" t="str">
        <f t="shared" si="4"/>
        <v>Frederick J. Boyd (0155)</v>
      </c>
      <c r="B156" s="2" t="s">
        <v>9</v>
      </c>
      <c r="C156" t="s">
        <v>10</v>
      </c>
      <c r="D156" t="s">
        <v>167</v>
      </c>
      <c r="F156" t="str">
        <f t="shared" si="5"/>
        <v>0155</v>
      </c>
    </row>
    <row r="157" ht="16" customHeight="1" spans="1:6" x14ac:dyDescent="0.25">
      <c r="A157" t="str">
        <f t="shared" si="4"/>
        <v>Frederick J. Boyd (0156)</v>
      </c>
      <c r="B157" s="2" t="s">
        <v>9</v>
      </c>
      <c r="C157" t="s">
        <v>10</v>
      </c>
      <c r="D157" t="s">
        <v>168</v>
      </c>
      <c r="F157" t="str">
        <f t="shared" si="5"/>
        <v>0156</v>
      </c>
    </row>
    <row r="158" ht="16" customHeight="1" spans="1:6" x14ac:dyDescent="0.25">
      <c r="A158" t="str">
        <f t="shared" si="4"/>
        <v>Frederick J. Boyd (0157)</v>
      </c>
      <c r="B158" s="2" t="s">
        <v>9</v>
      </c>
      <c r="C158" t="s">
        <v>10</v>
      </c>
      <c r="D158" t="s">
        <v>169</v>
      </c>
      <c r="F158" t="str">
        <f t="shared" si="5"/>
        <v>0157</v>
      </c>
    </row>
    <row r="159" ht="16" customHeight="1" spans="1:6" x14ac:dyDescent="0.25">
      <c r="A159" t="str">
        <f t="shared" si="4"/>
        <v>Frederick J. Boyd (0158)</v>
      </c>
      <c r="B159" s="2" t="s">
        <v>9</v>
      </c>
      <c r="C159" t="s">
        <v>10</v>
      </c>
      <c r="D159" t="s">
        <v>170</v>
      </c>
      <c r="F159" t="str">
        <f t="shared" si="5"/>
        <v>0158</v>
      </c>
    </row>
    <row r="160" ht="16" customHeight="1" spans="1:6" x14ac:dyDescent="0.25">
      <c r="A160" t="str">
        <f t="shared" si="4"/>
        <v>Frederick J. Boyd (0159)</v>
      </c>
      <c r="B160" s="2" t="s">
        <v>9</v>
      </c>
      <c r="C160" t="s">
        <v>10</v>
      </c>
      <c r="D160" t="s">
        <v>171</v>
      </c>
      <c r="F160" t="str">
        <f t="shared" si="5"/>
        <v>0159</v>
      </c>
    </row>
    <row r="161" ht="16" customHeight="1" spans="1:6" x14ac:dyDescent="0.25">
      <c r="A161" t="str">
        <f t="shared" si="4"/>
        <v>Frederick J. Boyd (0160)</v>
      </c>
      <c r="B161" s="2" t="s">
        <v>9</v>
      </c>
      <c r="C161" t="s">
        <v>10</v>
      </c>
      <c r="D161" t="s">
        <v>172</v>
      </c>
      <c r="F161" t="str">
        <f t="shared" si="5"/>
        <v>0160</v>
      </c>
    </row>
    <row r="162" ht="16" customHeight="1" spans="1:6" x14ac:dyDescent="0.25">
      <c r="A162" t="str">
        <f t="shared" si="4"/>
        <v>Frederick J. Boyd (0161)</v>
      </c>
      <c r="B162" s="2" t="s">
        <v>9</v>
      </c>
      <c r="C162" t="s">
        <v>10</v>
      </c>
      <c r="D162" t="s">
        <v>173</v>
      </c>
      <c r="F162" t="str">
        <f t="shared" si="5"/>
        <v>0161</v>
      </c>
    </row>
    <row r="163" ht="16" customHeight="1" spans="1:6" x14ac:dyDescent="0.25">
      <c r="A163" t="str">
        <f t="shared" si="4"/>
        <v>Frederick J. Boyd (0162)</v>
      </c>
      <c r="B163" s="2" t="s">
        <v>9</v>
      </c>
      <c r="C163" t="s">
        <v>10</v>
      </c>
      <c r="D163" t="s">
        <v>174</v>
      </c>
      <c r="F163" t="str">
        <f t="shared" si="5"/>
        <v>0162</v>
      </c>
    </row>
    <row r="164" ht="16" customHeight="1" spans="1:6" x14ac:dyDescent="0.25">
      <c r="A164" t="str">
        <f t="shared" si="4"/>
        <v>Frederick J. Boyd (0163)</v>
      </c>
      <c r="B164" s="2" t="s">
        <v>9</v>
      </c>
      <c r="C164" t="s">
        <v>10</v>
      </c>
      <c r="D164" t="s">
        <v>175</v>
      </c>
      <c r="F164" t="str">
        <f t="shared" si="5"/>
        <v>0163</v>
      </c>
    </row>
    <row r="165" ht="16" customHeight="1" spans="1:6" x14ac:dyDescent="0.25">
      <c r="A165" t="str">
        <f t="shared" si="4"/>
        <v>Frederick J. Boyd (0164)</v>
      </c>
      <c r="B165" s="2" t="s">
        <v>9</v>
      </c>
      <c r="C165" t="s">
        <v>10</v>
      </c>
      <c r="D165" t="s">
        <v>176</v>
      </c>
      <c r="F165" t="str">
        <f t="shared" si="5"/>
        <v>0164</v>
      </c>
    </row>
    <row r="166" ht="16" customHeight="1" spans="1:6" x14ac:dyDescent="0.25">
      <c r="A166" t="str">
        <f t="shared" si="4"/>
        <v>Frederick J. Boyd (0165)</v>
      </c>
      <c r="B166" s="2" t="s">
        <v>9</v>
      </c>
      <c r="C166" t="s">
        <v>10</v>
      </c>
      <c r="D166" t="s">
        <v>177</v>
      </c>
      <c r="F166" t="str">
        <f t="shared" si="5"/>
        <v>0165</v>
      </c>
    </row>
    <row r="167" ht="16" customHeight="1" spans="1:6" x14ac:dyDescent="0.25">
      <c r="A167" t="str">
        <f t="shared" si="4"/>
        <v>Frederick J. Boyd (0166)</v>
      </c>
      <c r="B167" s="2" t="s">
        <v>9</v>
      </c>
      <c r="C167" t="s">
        <v>10</v>
      </c>
      <c r="D167" t="s">
        <v>178</v>
      </c>
      <c r="F167" t="str">
        <f t="shared" si="5"/>
        <v>0166</v>
      </c>
    </row>
    <row r="168" ht="16" customHeight="1" spans="1:6" x14ac:dyDescent="0.25">
      <c r="A168" t="str">
        <f t="shared" si="4"/>
        <v>Frederick J. Boyd (0167)</v>
      </c>
      <c r="B168" s="2" t="s">
        <v>9</v>
      </c>
      <c r="C168" t="s">
        <v>10</v>
      </c>
      <c r="D168" t="s">
        <v>179</v>
      </c>
      <c r="F168" t="str">
        <f t="shared" si="5"/>
        <v>0167</v>
      </c>
    </row>
    <row r="169" ht="16" customHeight="1" spans="1:6" x14ac:dyDescent="0.25">
      <c r="A169" t="str">
        <f t="shared" si="4"/>
        <v>Frederick J. Boyd (0168)</v>
      </c>
      <c r="B169" s="2" t="s">
        <v>9</v>
      </c>
      <c r="C169" t="s">
        <v>10</v>
      </c>
      <c r="D169" t="s">
        <v>180</v>
      </c>
      <c r="F169" t="str">
        <f t="shared" si="5"/>
        <v>0168</v>
      </c>
    </row>
    <row r="170" ht="16" customHeight="1" spans="1:6" x14ac:dyDescent="0.25">
      <c r="A170" t="str">
        <f t="shared" si="4"/>
        <v>Frederick J. Boyd (0169)</v>
      </c>
      <c r="B170" s="2" t="s">
        <v>9</v>
      </c>
      <c r="C170" t="s">
        <v>10</v>
      </c>
      <c r="D170" t="s">
        <v>181</v>
      </c>
      <c r="F170" t="str">
        <f t="shared" si="5"/>
        <v>0169</v>
      </c>
    </row>
    <row r="171" ht="16" customHeight="1" spans="1:6" x14ac:dyDescent="0.25">
      <c r="A171" t="str">
        <f t="shared" si="4"/>
        <v>Frederick J. Boyd (0170)</v>
      </c>
      <c r="B171" s="2" t="s">
        <v>9</v>
      </c>
      <c r="C171" t="s">
        <v>10</v>
      </c>
      <c r="D171" t="s">
        <v>182</v>
      </c>
      <c r="F171" t="str">
        <f t="shared" si="5"/>
        <v>0170</v>
      </c>
    </row>
    <row r="172" ht="16" customHeight="1" spans="1:6" x14ac:dyDescent="0.25">
      <c r="A172" t="str">
        <f t="shared" si="4"/>
        <v>Frederick J. Boyd (0171)</v>
      </c>
      <c r="B172" s="2" t="s">
        <v>9</v>
      </c>
      <c r="C172" t="s">
        <v>10</v>
      </c>
      <c r="D172" t="s">
        <v>183</v>
      </c>
      <c r="F172" t="str">
        <f t="shared" si="5"/>
        <v>0171</v>
      </c>
    </row>
    <row r="173" ht="16" customHeight="1" spans="1:6" x14ac:dyDescent="0.25">
      <c r="A173" t="str">
        <f t="shared" si="4"/>
        <v>Frederick J. Boyd (0172)</v>
      </c>
      <c r="B173" s="2" t="s">
        <v>9</v>
      </c>
      <c r="C173" t="s">
        <v>10</v>
      </c>
      <c r="D173" t="s">
        <v>184</v>
      </c>
      <c r="F173" t="str">
        <f t="shared" si="5"/>
        <v>0172</v>
      </c>
    </row>
    <row r="174" ht="16" customHeight="1" spans="1:6" x14ac:dyDescent="0.25">
      <c r="A174" t="str">
        <f t="shared" si="4"/>
        <v>Frederick J. Boyd (0173)</v>
      </c>
      <c r="B174" s="2" t="s">
        <v>9</v>
      </c>
      <c r="C174" t="s">
        <v>10</v>
      </c>
      <c r="D174" t="s">
        <v>185</v>
      </c>
      <c r="F174" t="str">
        <f t="shared" si="5"/>
        <v>0173</v>
      </c>
    </row>
    <row r="175" ht="16" customHeight="1" spans="1:6" x14ac:dyDescent="0.25">
      <c r="A175" t="str">
        <f t="shared" si="4"/>
        <v>Frederick J. Boyd (0174)</v>
      </c>
      <c r="B175" s="2" t="s">
        <v>9</v>
      </c>
      <c r="C175" t="s">
        <v>10</v>
      </c>
      <c r="D175" t="s">
        <v>186</v>
      </c>
      <c r="F175" t="str">
        <f t="shared" si="5"/>
        <v>0174</v>
      </c>
    </row>
    <row r="176" ht="16" customHeight="1" spans="1:6" x14ac:dyDescent="0.25">
      <c r="A176" t="str">
        <f t="shared" si="4"/>
        <v>Frederick J. Boyd (0175)</v>
      </c>
      <c r="B176" s="2" t="s">
        <v>9</v>
      </c>
      <c r="C176" t="s">
        <v>10</v>
      </c>
      <c r="D176" t="s">
        <v>187</v>
      </c>
      <c r="F176" t="str">
        <f t="shared" si="5"/>
        <v>0175</v>
      </c>
    </row>
    <row r="177" ht="16" customHeight="1" spans="1:6" x14ac:dyDescent="0.25">
      <c r="A177" t="str">
        <f t="shared" si="4"/>
        <v>Frederick J. Boyd (0176)</v>
      </c>
      <c r="B177" s="2" t="s">
        <v>9</v>
      </c>
      <c r="C177" t="s">
        <v>10</v>
      </c>
      <c r="D177" t="s">
        <v>188</v>
      </c>
      <c r="F177" t="str">
        <f t="shared" si="5"/>
        <v>0176</v>
      </c>
    </row>
    <row r="178" ht="16" customHeight="1" spans="1:6" x14ac:dyDescent="0.25">
      <c r="A178" t="str">
        <f t="shared" si="4"/>
        <v>Frederick J. Boyd (0177)</v>
      </c>
      <c r="B178" s="2" t="s">
        <v>9</v>
      </c>
      <c r="C178" t="s">
        <v>10</v>
      </c>
      <c r="D178" t="s">
        <v>189</v>
      </c>
      <c r="F178" t="str">
        <f t="shared" si="5"/>
        <v>0177</v>
      </c>
    </row>
    <row r="179" ht="16" customHeight="1" spans="1:6" x14ac:dyDescent="0.25">
      <c r="A179" t="str">
        <f t="shared" si="4"/>
        <v>Frederick J. Boyd (0178)</v>
      </c>
      <c r="B179" s="2" t="s">
        <v>9</v>
      </c>
      <c r="C179" t="s">
        <v>10</v>
      </c>
      <c r="D179" t="s">
        <v>190</v>
      </c>
      <c r="F179" t="str">
        <f t="shared" si="5"/>
        <v>0178</v>
      </c>
    </row>
    <row r="180" ht="16" customHeight="1" spans="1:6" x14ac:dyDescent="0.25">
      <c r="A180" t="str">
        <f t="shared" si="4"/>
        <v>Frederick J. Boyd (0179)</v>
      </c>
      <c r="B180" s="2" t="s">
        <v>9</v>
      </c>
      <c r="C180" t="s">
        <v>10</v>
      </c>
      <c r="D180" t="s">
        <v>191</v>
      </c>
      <c r="F180" t="str">
        <f t="shared" si="5"/>
        <v>0179</v>
      </c>
    </row>
    <row r="181" ht="16" customHeight="1" spans="1:6" x14ac:dyDescent="0.25">
      <c r="A181" t="str">
        <f t="shared" si="4"/>
        <v>Frederick J. Boyd (0180)</v>
      </c>
      <c r="B181" s="2" t="s">
        <v>9</v>
      </c>
      <c r="C181" t="s">
        <v>10</v>
      </c>
      <c r="D181" t="s">
        <v>192</v>
      </c>
      <c r="F181" t="str">
        <f t="shared" si="5"/>
        <v>0180</v>
      </c>
    </row>
    <row r="182" ht="16" customHeight="1" spans="1:6" x14ac:dyDescent="0.25">
      <c r="A182" t="str">
        <f t="shared" si="4"/>
        <v>Frederick J. Boyd (0181)</v>
      </c>
      <c r="B182" s="2" t="s">
        <v>9</v>
      </c>
      <c r="C182" t="s">
        <v>10</v>
      </c>
      <c r="D182" t="s">
        <v>193</v>
      </c>
      <c r="F182" t="str">
        <f t="shared" si="5"/>
        <v>0181</v>
      </c>
    </row>
    <row r="183" ht="16" customHeight="1" spans="1:6" x14ac:dyDescent="0.25">
      <c r="A183" t="str">
        <f t="shared" si="4"/>
        <v>Frederick J. Boyd (0182)</v>
      </c>
      <c r="B183" s="2" t="s">
        <v>9</v>
      </c>
      <c r="C183" t="s">
        <v>10</v>
      </c>
      <c r="D183" t="s">
        <v>194</v>
      </c>
      <c r="F183" t="str">
        <f t="shared" si="5"/>
        <v>0182</v>
      </c>
    </row>
    <row r="184" ht="16" customHeight="1" spans="1:6" x14ac:dyDescent="0.25">
      <c r="A184" t="str">
        <f t="shared" si="4"/>
        <v>Frederick J. Boyd (0183)</v>
      </c>
      <c r="B184" s="2" t="s">
        <v>9</v>
      </c>
      <c r="C184" t="s">
        <v>10</v>
      </c>
      <c r="D184" t="s">
        <v>195</v>
      </c>
      <c r="F184" t="str">
        <f t="shared" si="5"/>
        <v>0183</v>
      </c>
    </row>
    <row r="185" ht="16" customHeight="1" spans="1:6" x14ac:dyDescent="0.25">
      <c r="A185" t="str">
        <f t="shared" si="4"/>
        <v>Frederick J. Boyd (0184)</v>
      </c>
      <c r="B185" s="2" t="s">
        <v>9</v>
      </c>
      <c r="C185" t="s">
        <v>10</v>
      </c>
      <c r="D185" t="s">
        <v>196</v>
      </c>
      <c r="F185" t="str">
        <f t="shared" si="5"/>
        <v>0184</v>
      </c>
    </row>
    <row r="186" ht="16" customHeight="1" spans="1:6" x14ac:dyDescent="0.25">
      <c r="A186" t="str">
        <f t="shared" si="4"/>
        <v>Frederick J. Boyd (0185)</v>
      </c>
      <c r="B186" s="2" t="s">
        <v>9</v>
      </c>
      <c r="C186" t="s">
        <v>10</v>
      </c>
      <c r="D186" t="s">
        <v>197</v>
      </c>
      <c r="F186" t="str">
        <f t="shared" si="5"/>
        <v>0185</v>
      </c>
    </row>
    <row r="187" ht="16" customHeight="1" spans="1:6" x14ac:dyDescent="0.25">
      <c r="A187" t="str">
        <f t="shared" si="4"/>
        <v>Frederick J. Boyd (0186)</v>
      </c>
      <c r="B187" s="2" t="s">
        <v>9</v>
      </c>
      <c r="C187" t="s">
        <v>10</v>
      </c>
      <c r="D187" t="s">
        <v>198</v>
      </c>
      <c r="F187" t="str">
        <f t="shared" si="5"/>
        <v>0186</v>
      </c>
    </row>
    <row r="188" ht="16" customHeight="1" spans="1:6" x14ac:dyDescent="0.25">
      <c r="A188" t="str">
        <f t="shared" si="4"/>
        <v>Frederick J. Boyd (0187)</v>
      </c>
      <c r="B188" s="2" t="s">
        <v>9</v>
      </c>
      <c r="C188" t="s">
        <v>10</v>
      </c>
      <c r="D188" t="s">
        <v>199</v>
      </c>
      <c r="F188" t="str">
        <f t="shared" si="5"/>
        <v>0187</v>
      </c>
    </row>
    <row r="189" ht="16" customHeight="1" spans="1:6" x14ac:dyDescent="0.25">
      <c r="A189" t="str">
        <f t="shared" si="4"/>
        <v>Frederick J. Boyd (0188)</v>
      </c>
      <c r="B189" s="2" t="s">
        <v>9</v>
      </c>
      <c r="C189" t="s">
        <v>10</v>
      </c>
      <c r="D189" t="s">
        <v>200</v>
      </c>
      <c r="F189" t="str">
        <f t="shared" si="5"/>
        <v>0188</v>
      </c>
    </row>
    <row r="190" ht="16" customHeight="1" spans="1:6" x14ac:dyDescent="0.25">
      <c r="A190" t="str">
        <f t="shared" si="4"/>
        <v>Frederick J. Boyd (0189)</v>
      </c>
      <c r="B190" s="2" t="s">
        <v>9</v>
      </c>
      <c r="C190" t="s">
        <v>10</v>
      </c>
      <c r="D190" t="s">
        <v>201</v>
      </c>
      <c r="F190" t="str">
        <f t="shared" si="5"/>
        <v>0189</v>
      </c>
    </row>
    <row r="191" ht="16" customHeight="1" spans="1:6" x14ac:dyDescent="0.25">
      <c r="A191" t="str">
        <f t="shared" si="4"/>
        <v>Frederick J. Boyd (0190)</v>
      </c>
      <c r="B191" s="2" t="s">
        <v>9</v>
      </c>
      <c r="C191" t="s">
        <v>10</v>
      </c>
      <c r="D191" t="s">
        <v>202</v>
      </c>
      <c r="F191" t="str">
        <f t="shared" si="5"/>
        <v>0190</v>
      </c>
    </row>
    <row r="192" ht="16" customHeight="1" spans="1:6" x14ac:dyDescent="0.25">
      <c r="A192" t="str">
        <f t="shared" si="4"/>
        <v>Frederick J. Boyd (0191)</v>
      </c>
      <c r="B192" s="2" t="s">
        <v>9</v>
      </c>
      <c r="C192" t="s">
        <v>10</v>
      </c>
      <c r="D192" t="s">
        <v>203</v>
      </c>
      <c r="F192" t="str">
        <f t="shared" si="5"/>
        <v>0191</v>
      </c>
    </row>
    <row r="193" ht="16" customHeight="1" spans="1:6" x14ac:dyDescent="0.25">
      <c r="A193" t="str">
        <f t="shared" si="4"/>
        <v>Frederick J. Boyd (0192)</v>
      </c>
      <c r="B193" s="2" t="s">
        <v>9</v>
      </c>
      <c r="C193" t="s">
        <v>10</v>
      </c>
      <c r="D193" t="s">
        <v>204</v>
      </c>
      <c r="F193" t="str">
        <f t="shared" si="5"/>
        <v>0192</v>
      </c>
    </row>
    <row r="194" ht="16" customHeight="1" spans="1:6" x14ac:dyDescent="0.25">
      <c r="A194" t="str">
        <f t="shared" si="4"/>
        <v>Frederick J. Boyd (0193)</v>
      </c>
      <c r="B194" s="2" t="s">
        <v>9</v>
      </c>
      <c r="C194" t="s">
        <v>10</v>
      </c>
      <c r="D194" t="s">
        <v>205</v>
      </c>
      <c r="F194" t="str">
        <f t="shared" si="5"/>
        <v>0193</v>
      </c>
    </row>
    <row r="195" ht="16" customHeight="1" spans="1:6" x14ac:dyDescent="0.25">
      <c r="A195" t="str">
        <f t="shared" ref="A195:A258" si="6">"Frederick J. Boyd (" &amp; F195 &amp; ")"</f>
        <v>Frederick J. Boyd (0194)</v>
      </c>
      <c r="B195" s="2" t="s">
        <v>9</v>
      </c>
      <c r="C195" t="s">
        <v>10</v>
      </c>
      <c r="D195" t="s">
        <v>206</v>
      </c>
      <c r="F195" t="str">
        <f t="shared" ref="F195:F258" si="7">TEXT(ROW(C194),"0000")</f>
        <v>0194</v>
      </c>
    </row>
    <row r="196" ht="16" customHeight="1" spans="1:6" x14ac:dyDescent="0.25">
      <c r="A196" t="str">
        <f t="shared" si="6"/>
        <v>Frederick J. Boyd (0195)</v>
      </c>
      <c r="B196" s="2" t="s">
        <v>9</v>
      </c>
      <c r="C196" t="s">
        <v>10</v>
      </c>
      <c r="D196" t="s">
        <v>207</v>
      </c>
      <c r="F196" t="str">
        <f t="shared" si="7"/>
        <v>0195</v>
      </c>
    </row>
    <row r="197" ht="16" customHeight="1" spans="1:6" x14ac:dyDescent="0.25">
      <c r="A197" t="str">
        <f t="shared" si="6"/>
        <v>Frederick J. Boyd (0196)</v>
      </c>
      <c r="B197" s="2" t="s">
        <v>9</v>
      </c>
      <c r="C197" t="s">
        <v>10</v>
      </c>
      <c r="D197" t="s">
        <v>208</v>
      </c>
      <c r="F197" t="str">
        <f t="shared" si="7"/>
        <v>0196</v>
      </c>
    </row>
    <row r="198" ht="16" customHeight="1" spans="1:6" x14ac:dyDescent="0.25">
      <c r="A198" t="str">
        <f t="shared" si="6"/>
        <v>Frederick J. Boyd (0197)</v>
      </c>
      <c r="B198" s="2" t="s">
        <v>9</v>
      </c>
      <c r="C198" t="s">
        <v>10</v>
      </c>
      <c r="D198" t="s">
        <v>209</v>
      </c>
      <c r="F198" t="str">
        <f t="shared" si="7"/>
        <v>0197</v>
      </c>
    </row>
    <row r="199" ht="16" customHeight="1" spans="1:6" x14ac:dyDescent="0.25">
      <c r="A199" t="str">
        <f t="shared" si="6"/>
        <v>Frederick J. Boyd (0198)</v>
      </c>
      <c r="B199" s="2" t="s">
        <v>9</v>
      </c>
      <c r="C199" t="s">
        <v>10</v>
      </c>
      <c r="D199" t="s">
        <v>210</v>
      </c>
      <c r="F199" t="str">
        <f t="shared" si="7"/>
        <v>0198</v>
      </c>
    </row>
    <row r="200" ht="16" customHeight="1" spans="1:6" x14ac:dyDescent="0.25">
      <c r="A200" t="str">
        <f t="shared" si="6"/>
        <v>Frederick J. Boyd (0199)</v>
      </c>
      <c r="B200" s="2" t="s">
        <v>9</v>
      </c>
      <c r="C200" t="s">
        <v>10</v>
      </c>
      <c r="D200" t="s">
        <v>211</v>
      </c>
      <c r="F200" t="str">
        <f t="shared" si="7"/>
        <v>0199</v>
      </c>
    </row>
    <row r="201" ht="16" customHeight="1" spans="1:6" x14ac:dyDescent="0.25">
      <c r="A201" t="str">
        <f t="shared" si="6"/>
        <v>Frederick J. Boyd (0200)</v>
      </c>
      <c r="B201" s="2" t="s">
        <v>9</v>
      </c>
      <c r="C201" t="s">
        <v>10</v>
      </c>
      <c r="D201" t="s">
        <v>212</v>
      </c>
      <c r="F201" t="str">
        <f t="shared" si="7"/>
        <v>0200</v>
      </c>
    </row>
    <row r="202" ht="16" customHeight="1" spans="1:6" x14ac:dyDescent="0.25">
      <c r="A202" t="str">
        <f t="shared" si="6"/>
        <v>Frederick J. Boyd (0201)</v>
      </c>
      <c r="B202" s="2" t="s">
        <v>9</v>
      </c>
      <c r="C202" t="s">
        <v>10</v>
      </c>
      <c r="D202" t="s">
        <v>213</v>
      </c>
      <c r="F202" t="str">
        <f t="shared" si="7"/>
        <v>0201</v>
      </c>
    </row>
    <row r="203" ht="16" customHeight="1" spans="1:6" x14ac:dyDescent="0.25">
      <c r="A203" t="str">
        <f t="shared" si="6"/>
        <v>Frederick J. Boyd (0202)</v>
      </c>
      <c r="B203" s="2" t="s">
        <v>9</v>
      </c>
      <c r="C203" t="s">
        <v>10</v>
      </c>
      <c r="D203" t="s">
        <v>214</v>
      </c>
      <c r="F203" t="str">
        <f t="shared" si="7"/>
        <v>0202</v>
      </c>
    </row>
    <row r="204" ht="16" customHeight="1" spans="1:6" x14ac:dyDescent="0.25">
      <c r="A204" t="str">
        <f t="shared" si="6"/>
        <v>Frederick J. Boyd (0203)</v>
      </c>
      <c r="B204" s="2" t="s">
        <v>9</v>
      </c>
      <c r="C204" t="s">
        <v>10</v>
      </c>
      <c r="D204" t="s">
        <v>215</v>
      </c>
      <c r="F204" t="str">
        <f t="shared" si="7"/>
        <v>0203</v>
      </c>
    </row>
    <row r="205" ht="16" customHeight="1" spans="1:6" x14ac:dyDescent="0.25">
      <c r="A205" t="str">
        <f t="shared" si="6"/>
        <v>Frederick J. Boyd (0204)</v>
      </c>
      <c r="B205" s="2" t="s">
        <v>9</v>
      </c>
      <c r="C205" t="s">
        <v>10</v>
      </c>
      <c r="D205" t="s">
        <v>216</v>
      </c>
      <c r="F205" t="str">
        <f t="shared" si="7"/>
        <v>0204</v>
      </c>
    </row>
    <row r="206" ht="16" customHeight="1" spans="1:6" x14ac:dyDescent="0.25">
      <c r="A206" t="str">
        <f t="shared" si="6"/>
        <v>Frederick J. Boyd (0205)</v>
      </c>
      <c r="B206" s="2" t="s">
        <v>9</v>
      </c>
      <c r="C206" t="s">
        <v>10</v>
      </c>
      <c r="D206" t="s">
        <v>217</v>
      </c>
      <c r="F206" t="str">
        <f t="shared" si="7"/>
        <v>0205</v>
      </c>
    </row>
    <row r="207" ht="16" customHeight="1" spans="1:6" x14ac:dyDescent="0.25">
      <c r="A207" t="str">
        <f t="shared" si="6"/>
        <v>Frederick J. Boyd (0206)</v>
      </c>
      <c r="B207" s="2" t="s">
        <v>9</v>
      </c>
      <c r="C207" t="s">
        <v>10</v>
      </c>
      <c r="D207" t="s">
        <v>218</v>
      </c>
      <c r="F207" t="str">
        <f t="shared" si="7"/>
        <v>0206</v>
      </c>
    </row>
    <row r="208" ht="16" customHeight="1" spans="1:6" x14ac:dyDescent="0.25">
      <c r="A208" t="str">
        <f t="shared" si="6"/>
        <v>Frederick J. Boyd (0207)</v>
      </c>
      <c r="B208" s="2" t="s">
        <v>9</v>
      </c>
      <c r="C208" t="s">
        <v>10</v>
      </c>
      <c r="D208" t="s">
        <v>219</v>
      </c>
      <c r="F208" t="str">
        <f t="shared" si="7"/>
        <v>0207</v>
      </c>
    </row>
    <row r="209" ht="16" customHeight="1" spans="1:6" x14ac:dyDescent="0.25">
      <c r="A209" t="str">
        <f t="shared" si="6"/>
        <v>Frederick J. Boyd (0208)</v>
      </c>
      <c r="B209" s="2" t="s">
        <v>9</v>
      </c>
      <c r="C209" t="s">
        <v>10</v>
      </c>
      <c r="D209" t="s">
        <v>220</v>
      </c>
      <c r="F209" t="str">
        <f t="shared" si="7"/>
        <v>0208</v>
      </c>
    </row>
    <row r="210" ht="16" customHeight="1" spans="1:6" x14ac:dyDescent="0.25">
      <c r="A210" t="str">
        <f t="shared" si="6"/>
        <v>Frederick J. Boyd (0209)</v>
      </c>
      <c r="B210" s="2" t="s">
        <v>9</v>
      </c>
      <c r="C210" t="s">
        <v>10</v>
      </c>
      <c r="D210" t="s">
        <v>221</v>
      </c>
      <c r="F210" t="str">
        <f t="shared" si="7"/>
        <v>0209</v>
      </c>
    </row>
    <row r="211" ht="16" customHeight="1" spans="1:6" x14ac:dyDescent="0.25">
      <c r="A211" t="str">
        <f t="shared" si="6"/>
        <v>Frederick J. Boyd (0210)</v>
      </c>
      <c r="B211" s="2" t="s">
        <v>9</v>
      </c>
      <c r="C211" t="s">
        <v>10</v>
      </c>
      <c r="D211" t="s">
        <v>222</v>
      </c>
      <c r="F211" t="str">
        <f t="shared" si="7"/>
        <v>0210</v>
      </c>
    </row>
    <row r="212" ht="16" customHeight="1" spans="1:6" x14ac:dyDescent="0.25">
      <c r="A212" t="str">
        <f t="shared" si="6"/>
        <v>Frederick J. Boyd (0211)</v>
      </c>
      <c r="B212" s="2" t="s">
        <v>9</v>
      </c>
      <c r="C212" t="s">
        <v>10</v>
      </c>
      <c r="D212" t="s">
        <v>223</v>
      </c>
      <c r="F212" t="str">
        <f t="shared" si="7"/>
        <v>0211</v>
      </c>
    </row>
    <row r="213" ht="16" customHeight="1" spans="1:6" x14ac:dyDescent="0.25">
      <c r="A213" t="str">
        <f t="shared" si="6"/>
        <v>Frederick J. Boyd (0212)</v>
      </c>
      <c r="B213" s="2" t="s">
        <v>9</v>
      </c>
      <c r="C213" t="s">
        <v>10</v>
      </c>
      <c r="D213" t="s">
        <v>224</v>
      </c>
      <c r="F213" t="str">
        <f t="shared" si="7"/>
        <v>0212</v>
      </c>
    </row>
    <row r="214" ht="16" customHeight="1" spans="1:6" x14ac:dyDescent="0.25">
      <c r="A214" t="str">
        <f t="shared" si="6"/>
        <v>Frederick J. Boyd (0213)</v>
      </c>
      <c r="B214" s="2" t="s">
        <v>9</v>
      </c>
      <c r="C214" t="s">
        <v>10</v>
      </c>
      <c r="D214" t="s">
        <v>225</v>
      </c>
      <c r="F214" t="str">
        <f t="shared" si="7"/>
        <v>0213</v>
      </c>
    </row>
    <row r="215" ht="16" customHeight="1" spans="1:6" x14ac:dyDescent="0.25">
      <c r="A215" t="str">
        <f t="shared" si="6"/>
        <v>Frederick J. Boyd (0214)</v>
      </c>
      <c r="B215" s="2" t="s">
        <v>9</v>
      </c>
      <c r="C215" t="s">
        <v>10</v>
      </c>
      <c r="D215" t="s">
        <v>226</v>
      </c>
      <c r="F215" t="str">
        <f t="shared" si="7"/>
        <v>0214</v>
      </c>
    </row>
    <row r="216" ht="16" customHeight="1" spans="1:6" x14ac:dyDescent="0.25">
      <c r="A216" t="str">
        <f t="shared" si="6"/>
        <v>Frederick J. Boyd (0215)</v>
      </c>
      <c r="B216" s="2" t="s">
        <v>9</v>
      </c>
      <c r="C216" t="s">
        <v>10</v>
      </c>
      <c r="D216" t="s">
        <v>227</v>
      </c>
      <c r="F216" t="str">
        <f t="shared" si="7"/>
        <v>0215</v>
      </c>
    </row>
    <row r="217" ht="16" customHeight="1" spans="1:6" x14ac:dyDescent="0.25">
      <c r="A217" t="str">
        <f t="shared" si="6"/>
        <v>Frederick J. Boyd (0216)</v>
      </c>
      <c r="B217" s="2" t="s">
        <v>9</v>
      </c>
      <c r="C217" t="s">
        <v>10</v>
      </c>
      <c r="D217" t="s">
        <v>228</v>
      </c>
      <c r="F217" t="str">
        <f t="shared" si="7"/>
        <v>0216</v>
      </c>
    </row>
    <row r="218" ht="16" customHeight="1" spans="1:6" x14ac:dyDescent="0.25">
      <c r="A218" t="str">
        <f t="shared" si="6"/>
        <v>Frederick J. Boyd (0217)</v>
      </c>
      <c r="B218" s="2" t="s">
        <v>9</v>
      </c>
      <c r="C218" t="s">
        <v>10</v>
      </c>
      <c r="D218" t="s">
        <v>229</v>
      </c>
      <c r="F218" t="str">
        <f t="shared" si="7"/>
        <v>0217</v>
      </c>
    </row>
    <row r="219" ht="16" customHeight="1" spans="1:6" x14ac:dyDescent="0.25">
      <c r="A219" t="str">
        <f t="shared" si="6"/>
        <v>Frederick J. Boyd (0218)</v>
      </c>
      <c r="B219" s="2" t="s">
        <v>9</v>
      </c>
      <c r="C219" t="s">
        <v>10</v>
      </c>
      <c r="D219" t="s">
        <v>230</v>
      </c>
      <c r="F219" t="str">
        <f t="shared" si="7"/>
        <v>0218</v>
      </c>
    </row>
    <row r="220" ht="16" customHeight="1" spans="1:6" x14ac:dyDescent="0.25">
      <c r="A220" t="str">
        <f t="shared" si="6"/>
        <v>Frederick J. Boyd (0219)</v>
      </c>
      <c r="B220" s="2" t="s">
        <v>9</v>
      </c>
      <c r="C220" t="s">
        <v>10</v>
      </c>
      <c r="D220" t="s">
        <v>231</v>
      </c>
      <c r="F220" t="str">
        <f t="shared" si="7"/>
        <v>0219</v>
      </c>
    </row>
    <row r="221" ht="16" customHeight="1" spans="1:6" x14ac:dyDescent="0.25">
      <c r="A221" t="str">
        <f t="shared" si="6"/>
        <v>Frederick J. Boyd (0220)</v>
      </c>
      <c r="B221" s="2" t="s">
        <v>9</v>
      </c>
      <c r="C221" t="s">
        <v>10</v>
      </c>
      <c r="D221" t="s">
        <v>232</v>
      </c>
      <c r="F221" t="str">
        <f t="shared" si="7"/>
        <v>0220</v>
      </c>
    </row>
    <row r="222" ht="16" customHeight="1" spans="1:6" x14ac:dyDescent="0.25">
      <c r="A222" t="str">
        <f t="shared" si="6"/>
        <v>Frederick J. Boyd (0221)</v>
      </c>
      <c r="B222" s="2" t="s">
        <v>9</v>
      </c>
      <c r="C222" t="s">
        <v>10</v>
      </c>
      <c r="D222" t="s">
        <v>233</v>
      </c>
      <c r="F222" t="str">
        <f t="shared" si="7"/>
        <v>0221</v>
      </c>
    </row>
    <row r="223" ht="16" customHeight="1" spans="1:6" x14ac:dyDescent="0.25">
      <c r="A223" t="str">
        <f t="shared" si="6"/>
        <v>Frederick J. Boyd (0222)</v>
      </c>
      <c r="B223" s="2" t="s">
        <v>9</v>
      </c>
      <c r="C223" t="s">
        <v>10</v>
      </c>
      <c r="D223" t="s">
        <v>234</v>
      </c>
      <c r="F223" t="str">
        <f t="shared" si="7"/>
        <v>0222</v>
      </c>
    </row>
    <row r="224" ht="16" customHeight="1" spans="1:6" x14ac:dyDescent="0.25">
      <c r="A224" t="str">
        <f t="shared" si="6"/>
        <v>Frederick J. Boyd (0223)</v>
      </c>
      <c r="B224" s="2" t="s">
        <v>9</v>
      </c>
      <c r="C224" t="s">
        <v>10</v>
      </c>
      <c r="D224" t="s">
        <v>235</v>
      </c>
      <c r="F224" t="str">
        <f t="shared" si="7"/>
        <v>0223</v>
      </c>
    </row>
    <row r="225" ht="16" customHeight="1" spans="1:6" x14ac:dyDescent="0.25">
      <c r="A225" t="str">
        <f t="shared" si="6"/>
        <v>Frederick J. Boyd (0224)</v>
      </c>
      <c r="B225" s="2" t="s">
        <v>9</v>
      </c>
      <c r="C225" t="s">
        <v>10</v>
      </c>
      <c r="D225" t="s">
        <v>236</v>
      </c>
      <c r="F225" t="str">
        <f t="shared" si="7"/>
        <v>0224</v>
      </c>
    </row>
    <row r="226" ht="16" customHeight="1" spans="1:6" x14ac:dyDescent="0.25">
      <c r="A226" t="str">
        <f t="shared" si="6"/>
        <v>Frederick J. Boyd (0225)</v>
      </c>
      <c r="B226" s="2" t="s">
        <v>9</v>
      </c>
      <c r="C226" t="s">
        <v>10</v>
      </c>
      <c r="D226" t="s">
        <v>237</v>
      </c>
      <c r="F226" t="str">
        <f t="shared" si="7"/>
        <v>0225</v>
      </c>
    </row>
    <row r="227" ht="16" customHeight="1" spans="1:6" x14ac:dyDescent="0.25">
      <c r="A227" t="str">
        <f t="shared" si="6"/>
        <v>Frederick J. Boyd (0226)</v>
      </c>
      <c r="B227" s="2" t="s">
        <v>9</v>
      </c>
      <c r="C227" t="s">
        <v>10</v>
      </c>
      <c r="D227" t="s">
        <v>238</v>
      </c>
      <c r="F227" t="str">
        <f t="shared" si="7"/>
        <v>0226</v>
      </c>
    </row>
    <row r="228" ht="16" customHeight="1" spans="1:6" x14ac:dyDescent="0.25">
      <c r="A228" t="str">
        <f t="shared" si="6"/>
        <v>Frederick J. Boyd (0227)</v>
      </c>
      <c r="B228" s="2" t="s">
        <v>9</v>
      </c>
      <c r="C228" t="s">
        <v>10</v>
      </c>
      <c r="D228" t="s">
        <v>239</v>
      </c>
      <c r="F228" t="str">
        <f t="shared" si="7"/>
        <v>0227</v>
      </c>
    </row>
    <row r="229" ht="16" customHeight="1" spans="1:6" x14ac:dyDescent="0.25">
      <c r="A229" t="str">
        <f t="shared" si="6"/>
        <v>Frederick J. Boyd (0228)</v>
      </c>
      <c r="B229" s="2" t="s">
        <v>9</v>
      </c>
      <c r="C229" t="s">
        <v>10</v>
      </c>
      <c r="D229" t="s">
        <v>240</v>
      </c>
      <c r="F229" t="str">
        <f t="shared" si="7"/>
        <v>0228</v>
      </c>
    </row>
    <row r="230" ht="16" customHeight="1" spans="1:6" x14ac:dyDescent="0.25">
      <c r="A230" t="str">
        <f t="shared" si="6"/>
        <v>Frederick J. Boyd (0229)</v>
      </c>
      <c r="B230" s="2" t="s">
        <v>9</v>
      </c>
      <c r="C230" t="s">
        <v>10</v>
      </c>
      <c r="D230" t="s">
        <v>241</v>
      </c>
      <c r="F230" t="str">
        <f t="shared" si="7"/>
        <v>0229</v>
      </c>
    </row>
    <row r="231" ht="16" customHeight="1" spans="1:6" x14ac:dyDescent="0.25">
      <c r="A231" t="str">
        <f t="shared" si="6"/>
        <v>Frederick J. Boyd (0230)</v>
      </c>
      <c r="B231" s="2" t="s">
        <v>9</v>
      </c>
      <c r="C231" t="s">
        <v>10</v>
      </c>
      <c r="D231" t="s">
        <v>242</v>
      </c>
      <c r="F231" t="str">
        <f t="shared" si="7"/>
        <v>0230</v>
      </c>
    </row>
    <row r="232" ht="16" customHeight="1" spans="1:6" x14ac:dyDescent="0.25">
      <c r="A232" t="str">
        <f t="shared" si="6"/>
        <v>Frederick J. Boyd (0231)</v>
      </c>
      <c r="B232" s="2" t="s">
        <v>9</v>
      </c>
      <c r="C232" t="s">
        <v>10</v>
      </c>
      <c r="D232" t="s">
        <v>243</v>
      </c>
      <c r="F232" t="str">
        <f t="shared" si="7"/>
        <v>0231</v>
      </c>
    </row>
    <row r="233" ht="16" customHeight="1" spans="1:6" x14ac:dyDescent="0.25">
      <c r="A233" t="str">
        <f t="shared" si="6"/>
        <v>Frederick J. Boyd (0232)</v>
      </c>
      <c r="B233" s="2" t="s">
        <v>9</v>
      </c>
      <c r="C233" t="s">
        <v>10</v>
      </c>
      <c r="D233" t="s">
        <v>244</v>
      </c>
      <c r="F233" t="str">
        <f t="shared" si="7"/>
        <v>0232</v>
      </c>
    </row>
    <row r="234" ht="16" customHeight="1" spans="1:6" x14ac:dyDescent="0.25">
      <c r="A234" t="str">
        <f t="shared" si="6"/>
        <v>Frederick J. Boyd (0233)</v>
      </c>
      <c r="B234" s="2" t="s">
        <v>9</v>
      </c>
      <c r="C234" t="s">
        <v>10</v>
      </c>
      <c r="D234" t="s">
        <v>245</v>
      </c>
      <c r="F234" t="str">
        <f t="shared" si="7"/>
        <v>0233</v>
      </c>
    </row>
    <row r="235" ht="16" customHeight="1" spans="1:6" x14ac:dyDescent="0.25">
      <c r="A235" t="str">
        <f t="shared" si="6"/>
        <v>Frederick J. Boyd (0234)</v>
      </c>
      <c r="B235" s="2" t="s">
        <v>9</v>
      </c>
      <c r="C235" t="s">
        <v>10</v>
      </c>
      <c r="D235" t="s">
        <v>246</v>
      </c>
      <c r="F235" t="str">
        <f t="shared" si="7"/>
        <v>0234</v>
      </c>
    </row>
    <row r="236" ht="16" customHeight="1" spans="1:6" x14ac:dyDescent="0.25">
      <c r="A236" t="str">
        <f t="shared" si="6"/>
        <v>Frederick J. Boyd (0235)</v>
      </c>
      <c r="B236" s="2" t="s">
        <v>9</v>
      </c>
      <c r="C236" t="s">
        <v>10</v>
      </c>
      <c r="D236" t="s">
        <v>247</v>
      </c>
      <c r="F236" t="str">
        <f t="shared" si="7"/>
        <v>0235</v>
      </c>
    </row>
    <row r="237" ht="16" customHeight="1" spans="1:6" x14ac:dyDescent="0.25">
      <c r="A237" t="str">
        <f t="shared" si="6"/>
        <v>Frederick J. Boyd (0236)</v>
      </c>
      <c r="B237" s="2" t="s">
        <v>9</v>
      </c>
      <c r="C237" t="s">
        <v>10</v>
      </c>
      <c r="D237" t="s">
        <v>248</v>
      </c>
      <c r="F237" t="str">
        <f t="shared" si="7"/>
        <v>0236</v>
      </c>
    </row>
    <row r="238" ht="16" customHeight="1" spans="1:6" x14ac:dyDescent="0.25">
      <c r="A238" t="str">
        <f t="shared" si="6"/>
        <v>Frederick J. Boyd (0237)</v>
      </c>
      <c r="B238" s="2" t="s">
        <v>9</v>
      </c>
      <c r="C238" t="s">
        <v>10</v>
      </c>
      <c r="D238" t="s">
        <v>249</v>
      </c>
      <c r="F238" t="str">
        <f t="shared" si="7"/>
        <v>0237</v>
      </c>
    </row>
    <row r="239" ht="16" customHeight="1" spans="1:6" x14ac:dyDescent="0.25">
      <c r="A239" t="str">
        <f t="shared" si="6"/>
        <v>Frederick J. Boyd (0238)</v>
      </c>
      <c r="B239" s="2" t="s">
        <v>9</v>
      </c>
      <c r="C239" t="s">
        <v>10</v>
      </c>
      <c r="D239" t="s">
        <v>250</v>
      </c>
      <c r="F239" t="str">
        <f t="shared" si="7"/>
        <v>0238</v>
      </c>
    </row>
    <row r="240" ht="16" customHeight="1" spans="1:6" x14ac:dyDescent="0.25">
      <c r="A240" t="str">
        <f t="shared" si="6"/>
        <v>Frederick J. Boyd (0239)</v>
      </c>
      <c r="B240" s="2" t="s">
        <v>9</v>
      </c>
      <c r="C240" t="s">
        <v>10</v>
      </c>
      <c r="D240" t="s">
        <v>251</v>
      </c>
      <c r="F240" t="str">
        <f t="shared" si="7"/>
        <v>0239</v>
      </c>
    </row>
    <row r="241" ht="16" customHeight="1" spans="1:6" x14ac:dyDescent="0.25">
      <c r="A241" t="str">
        <f t="shared" si="6"/>
        <v>Frederick J. Boyd (0240)</v>
      </c>
      <c r="B241" s="2" t="s">
        <v>9</v>
      </c>
      <c r="C241" t="s">
        <v>10</v>
      </c>
      <c r="D241" t="s">
        <v>252</v>
      </c>
      <c r="F241" t="str">
        <f t="shared" si="7"/>
        <v>0240</v>
      </c>
    </row>
    <row r="242" ht="16" customHeight="1" spans="1:6" x14ac:dyDescent="0.25">
      <c r="A242" t="str">
        <f t="shared" si="6"/>
        <v>Frederick J. Boyd (0241)</v>
      </c>
      <c r="B242" s="2" t="s">
        <v>9</v>
      </c>
      <c r="C242" t="s">
        <v>10</v>
      </c>
      <c r="D242" t="s">
        <v>253</v>
      </c>
      <c r="F242" t="str">
        <f t="shared" si="7"/>
        <v>0241</v>
      </c>
    </row>
    <row r="243" ht="16" customHeight="1" spans="1:6" x14ac:dyDescent="0.25">
      <c r="A243" t="str">
        <f t="shared" si="6"/>
        <v>Frederick J. Boyd (0242)</v>
      </c>
      <c r="B243" s="2" t="s">
        <v>9</v>
      </c>
      <c r="C243" t="s">
        <v>10</v>
      </c>
      <c r="D243" t="s">
        <v>254</v>
      </c>
      <c r="F243" t="str">
        <f t="shared" si="7"/>
        <v>0242</v>
      </c>
    </row>
    <row r="244" ht="16" customHeight="1" spans="1:6" x14ac:dyDescent="0.25">
      <c r="A244" t="str">
        <f t="shared" si="6"/>
        <v>Frederick J. Boyd (0243)</v>
      </c>
      <c r="B244" s="2" t="s">
        <v>9</v>
      </c>
      <c r="C244" t="s">
        <v>10</v>
      </c>
      <c r="D244" t="s">
        <v>255</v>
      </c>
      <c r="F244" t="str">
        <f t="shared" si="7"/>
        <v>0243</v>
      </c>
    </row>
    <row r="245" ht="16" customHeight="1" spans="1:6" x14ac:dyDescent="0.25">
      <c r="A245" t="str">
        <f t="shared" si="6"/>
        <v>Frederick J. Boyd (0244)</v>
      </c>
      <c r="B245" s="2" t="s">
        <v>9</v>
      </c>
      <c r="C245" t="s">
        <v>10</v>
      </c>
      <c r="D245" t="s">
        <v>256</v>
      </c>
      <c r="F245" t="str">
        <f t="shared" si="7"/>
        <v>0244</v>
      </c>
    </row>
    <row r="246" ht="16" customHeight="1" spans="1:6" x14ac:dyDescent="0.25">
      <c r="A246" t="str">
        <f t="shared" si="6"/>
        <v>Frederick J. Boyd (0245)</v>
      </c>
      <c r="B246" s="2" t="s">
        <v>9</v>
      </c>
      <c r="C246" t="s">
        <v>10</v>
      </c>
      <c r="D246" t="s">
        <v>257</v>
      </c>
      <c r="F246" t="str">
        <f t="shared" si="7"/>
        <v>0245</v>
      </c>
    </row>
    <row r="247" ht="16" customHeight="1" spans="1:6" x14ac:dyDescent="0.25">
      <c r="A247" t="str">
        <f t="shared" si="6"/>
        <v>Frederick J. Boyd (0246)</v>
      </c>
      <c r="B247" s="2" t="s">
        <v>9</v>
      </c>
      <c r="C247" t="s">
        <v>10</v>
      </c>
      <c r="D247" t="s">
        <v>258</v>
      </c>
      <c r="F247" t="str">
        <f t="shared" si="7"/>
        <v>0246</v>
      </c>
    </row>
    <row r="248" ht="16" customHeight="1" spans="1:6" x14ac:dyDescent="0.25">
      <c r="A248" t="str">
        <f t="shared" si="6"/>
        <v>Frederick J. Boyd (0247)</v>
      </c>
      <c r="B248" s="2" t="s">
        <v>9</v>
      </c>
      <c r="C248" t="s">
        <v>10</v>
      </c>
      <c r="D248" t="s">
        <v>259</v>
      </c>
      <c r="F248" t="str">
        <f t="shared" si="7"/>
        <v>0247</v>
      </c>
    </row>
    <row r="249" ht="16" customHeight="1" spans="1:6" x14ac:dyDescent="0.25">
      <c r="A249" t="str">
        <f t="shared" si="6"/>
        <v>Frederick J. Boyd (0248)</v>
      </c>
      <c r="B249" s="2" t="s">
        <v>9</v>
      </c>
      <c r="C249" t="s">
        <v>10</v>
      </c>
      <c r="D249" t="s">
        <v>260</v>
      </c>
      <c r="F249" t="str">
        <f t="shared" si="7"/>
        <v>0248</v>
      </c>
    </row>
    <row r="250" ht="16" customHeight="1" spans="1:6" x14ac:dyDescent="0.25">
      <c r="A250" t="str">
        <f t="shared" si="6"/>
        <v>Frederick J. Boyd (0249)</v>
      </c>
      <c r="B250" s="2" t="s">
        <v>9</v>
      </c>
      <c r="C250" t="s">
        <v>10</v>
      </c>
      <c r="D250" t="s">
        <v>261</v>
      </c>
      <c r="F250" t="str">
        <f t="shared" si="7"/>
        <v>0249</v>
      </c>
    </row>
    <row r="251" ht="16" customHeight="1" spans="1:6" x14ac:dyDescent="0.25">
      <c r="A251" t="str">
        <f t="shared" si="6"/>
        <v>Frederick J. Boyd (0250)</v>
      </c>
      <c r="B251" s="2" t="s">
        <v>9</v>
      </c>
      <c r="C251" t="s">
        <v>10</v>
      </c>
      <c r="D251" t="s">
        <v>262</v>
      </c>
      <c r="F251" t="str">
        <f t="shared" si="7"/>
        <v>0250</v>
      </c>
    </row>
    <row r="252" ht="16" customHeight="1" spans="1:6" x14ac:dyDescent="0.25">
      <c r="A252" t="str">
        <f t="shared" si="6"/>
        <v>Frederick J. Boyd (0251)</v>
      </c>
      <c r="B252" s="2" t="s">
        <v>9</v>
      </c>
      <c r="C252" t="s">
        <v>10</v>
      </c>
      <c r="D252" t="s">
        <v>263</v>
      </c>
      <c r="F252" t="str">
        <f t="shared" si="7"/>
        <v>0251</v>
      </c>
    </row>
    <row r="253" ht="16" customHeight="1" spans="1:6" x14ac:dyDescent="0.25">
      <c r="A253" t="str">
        <f t="shared" si="6"/>
        <v>Frederick J. Boyd (0252)</v>
      </c>
      <c r="B253" s="2" t="s">
        <v>9</v>
      </c>
      <c r="C253" t="s">
        <v>10</v>
      </c>
      <c r="D253" t="s">
        <v>264</v>
      </c>
      <c r="F253" t="str">
        <f t="shared" si="7"/>
        <v>0252</v>
      </c>
    </row>
    <row r="254" ht="16" customHeight="1" spans="1:6" x14ac:dyDescent="0.25">
      <c r="A254" t="str">
        <f t="shared" si="6"/>
        <v>Frederick J. Boyd (0253)</v>
      </c>
      <c r="B254" s="2" t="s">
        <v>9</v>
      </c>
      <c r="C254" t="s">
        <v>10</v>
      </c>
      <c r="D254" t="s">
        <v>265</v>
      </c>
      <c r="F254" t="str">
        <f t="shared" si="7"/>
        <v>0253</v>
      </c>
    </row>
    <row r="255" ht="16" customHeight="1" spans="1:6" x14ac:dyDescent="0.25">
      <c r="A255" t="str">
        <f t="shared" si="6"/>
        <v>Frederick J. Boyd (0254)</v>
      </c>
      <c r="B255" s="2" t="s">
        <v>9</v>
      </c>
      <c r="C255" t="s">
        <v>10</v>
      </c>
      <c r="D255" t="s">
        <v>266</v>
      </c>
      <c r="F255" t="str">
        <f t="shared" si="7"/>
        <v>0254</v>
      </c>
    </row>
    <row r="256" ht="16" customHeight="1" spans="1:6" x14ac:dyDescent="0.25">
      <c r="A256" t="str">
        <f t="shared" si="6"/>
        <v>Frederick J. Boyd (0255)</v>
      </c>
      <c r="B256" s="2" t="s">
        <v>9</v>
      </c>
      <c r="C256" t="s">
        <v>10</v>
      </c>
      <c r="D256" t="s">
        <v>267</v>
      </c>
      <c r="F256" t="str">
        <f t="shared" si="7"/>
        <v>0255</v>
      </c>
    </row>
    <row r="257" ht="16" customHeight="1" spans="1:6" x14ac:dyDescent="0.25">
      <c r="A257" t="str">
        <f t="shared" si="6"/>
        <v>Frederick J. Boyd (0256)</v>
      </c>
      <c r="B257" s="2" t="s">
        <v>9</v>
      </c>
      <c r="C257" t="s">
        <v>10</v>
      </c>
      <c r="D257" t="s">
        <v>268</v>
      </c>
      <c r="F257" t="str">
        <f t="shared" si="7"/>
        <v>0256</v>
      </c>
    </row>
    <row r="258" ht="16" customHeight="1" spans="1:6" x14ac:dyDescent="0.25">
      <c r="A258" t="str">
        <f t="shared" si="6"/>
        <v>Frederick J. Boyd (0257)</v>
      </c>
      <c r="B258" s="2" t="s">
        <v>9</v>
      </c>
      <c r="C258" t="s">
        <v>10</v>
      </c>
      <c r="D258" t="s">
        <v>269</v>
      </c>
      <c r="F258" t="str">
        <f t="shared" si="7"/>
        <v>0257</v>
      </c>
    </row>
    <row r="259" ht="16" customHeight="1" spans="1:6" x14ac:dyDescent="0.25">
      <c r="A259" t="str">
        <f t="shared" ref="A259:A322" si="8">"Frederick J. Boyd (" &amp; F259 &amp; ")"</f>
        <v>Frederick J. Boyd (0258)</v>
      </c>
      <c r="B259" s="2" t="s">
        <v>9</v>
      </c>
      <c r="C259" t="s">
        <v>10</v>
      </c>
      <c r="D259" t="s">
        <v>270</v>
      </c>
      <c r="F259" t="str">
        <f t="shared" ref="F259:F322" si="9">TEXT(ROW(C258),"0000")</f>
        <v>0258</v>
      </c>
    </row>
    <row r="260" ht="16" customHeight="1" spans="1:6" x14ac:dyDescent="0.25">
      <c r="A260" t="str">
        <f t="shared" si="8"/>
        <v>Frederick J. Boyd (0259)</v>
      </c>
      <c r="B260" s="2" t="s">
        <v>9</v>
      </c>
      <c r="C260" t="s">
        <v>10</v>
      </c>
      <c r="D260" t="s">
        <v>271</v>
      </c>
      <c r="F260" t="str">
        <f t="shared" si="9"/>
        <v>0259</v>
      </c>
    </row>
    <row r="261" ht="16" customHeight="1" spans="1:6" x14ac:dyDescent="0.25">
      <c r="A261" t="str">
        <f t="shared" si="8"/>
        <v>Frederick J. Boyd (0260)</v>
      </c>
      <c r="B261" s="2" t="s">
        <v>9</v>
      </c>
      <c r="C261" t="s">
        <v>10</v>
      </c>
      <c r="D261" t="s">
        <v>272</v>
      </c>
      <c r="F261" t="str">
        <f t="shared" si="9"/>
        <v>0260</v>
      </c>
    </row>
    <row r="262" ht="16" customHeight="1" spans="1:6" x14ac:dyDescent="0.25">
      <c r="A262" t="str">
        <f t="shared" si="8"/>
        <v>Frederick J. Boyd (0261)</v>
      </c>
      <c r="B262" s="2" t="s">
        <v>9</v>
      </c>
      <c r="C262" t="s">
        <v>10</v>
      </c>
      <c r="D262" t="s">
        <v>273</v>
      </c>
      <c r="F262" t="str">
        <f t="shared" si="9"/>
        <v>0261</v>
      </c>
    </row>
    <row r="263" ht="16" customHeight="1" spans="1:6" x14ac:dyDescent="0.25">
      <c r="A263" t="str">
        <f t="shared" si="8"/>
        <v>Frederick J. Boyd (0262)</v>
      </c>
      <c r="B263" s="2" t="s">
        <v>9</v>
      </c>
      <c r="C263" t="s">
        <v>10</v>
      </c>
      <c r="D263" t="s">
        <v>274</v>
      </c>
      <c r="F263" t="str">
        <f t="shared" si="9"/>
        <v>0262</v>
      </c>
    </row>
    <row r="264" ht="16" customHeight="1" spans="1:6" x14ac:dyDescent="0.25">
      <c r="A264" t="str">
        <f t="shared" si="8"/>
        <v>Frederick J. Boyd (0263)</v>
      </c>
      <c r="B264" s="2" t="s">
        <v>9</v>
      </c>
      <c r="C264" t="s">
        <v>10</v>
      </c>
      <c r="D264" t="s">
        <v>275</v>
      </c>
      <c r="F264" t="str">
        <f t="shared" si="9"/>
        <v>0263</v>
      </c>
    </row>
    <row r="265" ht="16" customHeight="1" spans="1:6" x14ac:dyDescent="0.25">
      <c r="A265" t="str">
        <f t="shared" si="8"/>
        <v>Frederick J. Boyd (0264)</v>
      </c>
      <c r="B265" s="2" t="s">
        <v>9</v>
      </c>
      <c r="C265" t="s">
        <v>10</v>
      </c>
      <c r="D265" t="s">
        <v>276</v>
      </c>
      <c r="F265" t="str">
        <f t="shared" si="9"/>
        <v>0264</v>
      </c>
    </row>
    <row r="266" ht="16" customHeight="1" spans="1:6" x14ac:dyDescent="0.25">
      <c r="A266" t="str">
        <f t="shared" si="8"/>
        <v>Frederick J. Boyd (0265)</v>
      </c>
      <c r="B266" s="2" t="s">
        <v>9</v>
      </c>
      <c r="C266" t="s">
        <v>10</v>
      </c>
      <c r="D266" t="s">
        <v>277</v>
      </c>
      <c r="F266" t="str">
        <f t="shared" si="9"/>
        <v>0265</v>
      </c>
    </row>
    <row r="267" ht="16" customHeight="1" spans="1:6" x14ac:dyDescent="0.25">
      <c r="A267" t="str">
        <f t="shared" si="8"/>
        <v>Frederick J. Boyd (0266)</v>
      </c>
      <c r="B267" s="2" t="s">
        <v>9</v>
      </c>
      <c r="C267" t="s">
        <v>10</v>
      </c>
      <c r="D267" t="s">
        <v>278</v>
      </c>
      <c r="F267" t="str">
        <f t="shared" si="9"/>
        <v>0266</v>
      </c>
    </row>
    <row r="268" ht="16" customHeight="1" spans="1:6" x14ac:dyDescent="0.25">
      <c r="A268" t="str">
        <f t="shared" si="8"/>
        <v>Frederick J. Boyd (0267)</v>
      </c>
      <c r="B268" s="2" t="s">
        <v>9</v>
      </c>
      <c r="C268" t="s">
        <v>10</v>
      </c>
      <c r="D268" t="s">
        <v>279</v>
      </c>
      <c r="F268" t="str">
        <f t="shared" si="9"/>
        <v>0267</v>
      </c>
    </row>
    <row r="269" ht="16" customHeight="1" spans="1:6" x14ac:dyDescent="0.25">
      <c r="A269" t="str">
        <f t="shared" si="8"/>
        <v>Frederick J. Boyd (0268)</v>
      </c>
      <c r="B269" s="2" t="s">
        <v>9</v>
      </c>
      <c r="C269" t="s">
        <v>10</v>
      </c>
      <c r="D269" t="s">
        <v>280</v>
      </c>
      <c r="F269" t="str">
        <f t="shared" si="9"/>
        <v>0268</v>
      </c>
    </row>
    <row r="270" ht="16" customHeight="1" spans="1:6" x14ac:dyDescent="0.25">
      <c r="A270" t="str">
        <f t="shared" si="8"/>
        <v>Frederick J. Boyd (0269)</v>
      </c>
      <c r="B270" s="2" t="s">
        <v>9</v>
      </c>
      <c r="C270" t="s">
        <v>10</v>
      </c>
      <c r="D270" t="s">
        <v>281</v>
      </c>
      <c r="F270" t="str">
        <f t="shared" si="9"/>
        <v>0269</v>
      </c>
    </row>
    <row r="271" ht="16" customHeight="1" spans="1:6" x14ac:dyDescent="0.25">
      <c r="A271" t="str">
        <f t="shared" si="8"/>
        <v>Frederick J. Boyd (0270)</v>
      </c>
      <c r="B271" s="2" t="s">
        <v>9</v>
      </c>
      <c r="C271" t="s">
        <v>10</v>
      </c>
      <c r="D271" t="s">
        <v>282</v>
      </c>
      <c r="F271" t="str">
        <f t="shared" si="9"/>
        <v>0270</v>
      </c>
    </row>
    <row r="272" ht="16" customHeight="1" spans="1:6" x14ac:dyDescent="0.25">
      <c r="A272" t="str">
        <f t="shared" si="8"/>
        <v>Frederick J. Boyd (0271)</v>
      </c>
      <c r="B272" s="2" t="s">
        <v>9</v>
      </c>
      <c r="C272" t="s">
        <v>10</v>
      </c>
      <c r="D272" t="s">
        <v>283</v>
      </c>
      <c r="F272" t="str">
        <f t="shared" si="9"/>
        <v>0271</v>
      </c>
    </row>
    <row r="273" ht="16" customHeight="1" spans="1:6" x14ac:dyDescent="0.25">
      <c r="A273" t="str">
        <f t="shared" si="8"/>
        <v>Frederick J. Boyd (0272)</v>
      </c>
      <c r="B273" s="2" t="s">
        <v>9</v>
      </c>
      <c r="C273" t="s">
        <v>10</v>
      </c>
      <c r="D273" t="s">
        <v>284</v>
      </c>
      <c r="F273" t="str">
        <f t="shared" si="9"/>
        <v>0272</v>
      </c>
    </row>
    <row r="274" ht="16" customHeight="1" spans="1:6" x14ac:dyDescent="0.25">
      <c r="A274" t="str">
        <f t="shared" si="8"/>
        <v>Frederick J. Boyd (0273)</v>
      </c>
      <c r="B274" s="2" t="s">
        <v>9</v>
      </c>
      <c r="C274" t="s">
        <v>10</v>
      </c>
      <c r="D274" t="s">
        <v>285</v>
      </c>
      <c r="F274" t="str">
        <f t="shared" si="9"/>
        <v>0273</v>
      </c>
    </row>
    <row r="275" ht="16" customHeight="1" spans="1:6" x14ac:dyDescent="0.25">
      <c r="A275" t="str">
        <f t="shared" si="8"/>
        <v>Frederick J. Boyd (0274)</v>
      </c>
      <c r="B275" s="2" t="s">
        <v>9</v>
      </c>
      <c r="C275" t="s">
        <v>10</v>
      </c>
      <c r="D275" t="s">
        <v>286</v>
      </c>
      <c r="F275" t="str">
        <f t="shared" si="9"/>
        <v>0274</v>
      </c>
    </row>
    <row r="276" ht="16" customHeight="1" spans="1:6" x14ac:dyDescent="0.25">
      <c r="A276" t="str">
        <f t="shared" si="8"/>
        <v>Frederick J. Boyd (0275)</v>
      </c>
      <c r="B276" s="2" t="s">
        <v>9</v>
      </c>
      <c r="C276" t="s">
        <v>10</v>
      </c>
      <c r="D276" t="s">
        <v>287</v>
      </c>
      <c r="F276" t="str">
        <f t="shared" si="9"/>
        <v>0275</v>
      </c>
    </row>
    <row r="277" ht="16" customHeight="1" spans="1:6" x14ac:dyDescent="0.25">
      <c r="A277" t="str">
        <f t="shared" si="8"/>
        <v>Frederick J. Boyd (0276)</v>
      </c>
      <c r="B277" s="2" t="s">
        <v>9</v>
      </c>
      <c r="C277" t="s">
        <v>10</v>
      </c>
      <c r="D277" t="s">
        <v>288</v>
      </c>
      <c r="F277" t="str">
        <f t="shared" si="9"/>
        <v>0276</v>
      </c>
    </row>
    <row r="278" ht="16" customHeight="1" spans="1:6" x14ac:dyDescent="0.25">
      <c r="A278" t="str">
        <f t="shared" si="8"/>
        <v>Frederick J. Boyd (0277)</v>
      </c>
      <c r="B278" s="2" t="s">
        <v>9</v>
      </c>
      <c r="C278" t="s">
        <v>10</v>
      </c>
      <c r="D278" t="s">
        <v>289</v>
      </c>
      <c r="F278" t="str">
        <f t="shared" si="9"/>
        <v>0277</v>
      </c>
    </row>
    <row r="279" ht="16" customHeight="1" spans="1:6" x14ac:dyDescent="0.25">
      <c r="A279" t="str">
        <f t="shared" si="8"/>
        <v>Frederick J. Boyd (0278)</v>
      </c>
      <c r="B279" s="2" t="s">
        <v>9</v>
      </c>
      <c r="C279" t="s">
        <v>10</v>
      </c>
      <c r="D279" t="s">
        <v>290</v>
      </c>
      <c r="F279" t="str">
        <f t="shared" si="9"/>
        <v>0278</v>
      </c>
    </row>
    <row r="280" ht="16" customHeight="1" spans="1:6" x14ac:dyDescent="0.25">
      <c r="A280" t="str">
        <f t="shared" si="8"/>
        <v>Frederick J. Boyd (0279)</v>
      </c>
      <c r="B280" s="2" t="s">
        <v>9</v>
      </c>
      <c r="C280" t="s">
        <v>10</v>
      </c>
      <c r="D280" t="s">
        <v>291</v>
      </c>
      <c r="F280" t="str">
        <f t="shared" si="9"/>
        <v>0279</v>
      </c>
    </row>
    <row r="281" ht="16" customHeight="1" spans="1:6" x14ac:dyDescent="0.25">
      <c r="A281" t="str">
        <f t="shared" si="8"/>
        <v>Frederick J. Boyd (0280)</v>
      </c>
      <c r="B281" s="2" t="s">
        <v>9</v>
      </c>
      <c r="C281" t="s">
        <v>10</v>
      </c>
      <c r="D281" t="s">
        <v>292</v>
      </c>
      <c r="F281" t="str">
        <f t="shared" si="9"/>
        <v>0280</v>
      </c>
    </row>
    <row r="282" ht="16" customHeight="1" spans="1:6" x14ac:dyDescent="0.25">
      <c r="A282" t="str">
        <f t="shared" si="8"/>
        <v>Frederick J. Boyd (0281)</v>
      </c>
      <c r="B282" s="2" t="s">
        <v>9</v>
      </c>
      <c r="C282" t="s">
        <v>10</v>
      </c>
      <c r="D282" t="s">
        <v>293</v>
      </c>
      <c r="F282" t="str">
        <f t="shared" si="9"/>
        <v>0281</v>
      </c>
    </row>
    <row r="283" ht="16" customHeight="1" spans="1:6" x14ac:dyDescent="0.25">
      <c r="A283" t="str">
        <f t="shared" si="8"/>
        <v>Frederick J. Boyd (0282)</v>
      </c>
      <c r="B283" s="2" t="s">
        <v>9</v>
      </c>
      <c r="C283" t="s">
        <v>10</v>
      </c>
      <c r="D283" t="s">
        <v>294</v>
      </c>
      <c r="F283" t="str">
        <f t="shared" si="9"/>
        <v>0282</v>
      </c>
    </row>
    <row r="284" ht="16" customHeight="1" spans="1:6" x14ac:dyDescent="0.25">
      <c r="A284" t="str">
        <f t="shared" si="8"/>
        <v>Frederick J. Boyd (0283)</v>
      </c>
      <c r="B284" s="2" t="s">
        <v>9</v>
      </c>
      <c r="C284" t="s">
        <v>10</v>
      </c>
      <c r="D284" t="s">
        <v>295</v>
      </c>
      <c r="F284" t="str">
        <f t="shared" si="9"/>
        <v>0283</v>
      </c>
    </row>
    <row r="285" ht="16" customHeight="1" spans="1:6" x14ac:dyDescent="0.25">
      <c r="A285" t="str">
        <f t="shared" si="8"/>
        <v>Frederick J. Boyd (0284)</v>
      </c>
      <c r="B285" s="2" t="s">
        <v>9</v>
      </c>
      <c r="C285" t="s">
        <v>10</v>
      </c>
      <c r="D285" t="s">
        <v>296</v>
      </c>
      <c r="F285" t="str">
        <f t="shared" si="9"/>
        <v>0284</v>
      </c>
    </row>
    <row r="286" ht="16" customHeight="1" spans="1:6" x14ac:dyDescent="0.25">
      <c r="A286" t="str">
        <f t="shared" si="8"/>
        <v>Frederick J. Boyd (0285)</v>
      </c>
      <c r="B286" s="2" t="s">
        <v>9</v>
      </c>
      <c r="C286" t="s">
        <v>10</v>
      </c>
      <c r="D286" t="s">
        <v>297</v>
      </c>
      <c r="F286" t="str">
        <f t="shared" si="9"/>
        <v>0285</v>
      </c>
    </row>
    <row r="287" ht="16" customHeight="1" spans="1:6" x14ac:dyDescent="0.25">
      <c r="A287" t="str">
        <f t="shared" si="8"/>
        <v>Frederick J. Boyd (0286)</v>
      </c>
      <c r="B287" s="2" t="s">
        <v>9</v>
      </c>
      <c r="C287" t="s">
        <v>10</v>
      </c>
      <c r="D287" t="s">
        <v>298</v>
      </c>
      <c r="F287" t="str">
        <f t="shared" si="9"/>
        <v>0286</v>
      </c>
    </row>
    <row r="288" ht="16" customHeight="1" spans="1:6" x14ac:dyDescent="0.25">
      <c r="A288" t="str">
        <f t="shared" si="8"/>
        <v>Frederick J. Boyd (0287)</v>
      </c>
      <c r="B288" s="2" t="s">
        <v>9</v>
      </c>
      <c r="C288" t="s">
        <v>10</v>
      </c>
      <c r="D288" t="s">
        <v>299</v>
      </c>
      <c r="F288" t="str">
        <f t="shared" si="9"/>
        <v>0287</v>
      </c>
    </row>
    <row r="289" ht="16" customHeight="1" spans="1:6" x14ac:dyDescent="0.25">
      <c r="A289" t="str">
        <f t="shared" si="8"/>
        <v>Frederick J. Boyd (0288)</v>
      </c>
      <c r="B289" s="2" t="s">
        <v>9</v>
      </c>
      <c r="C289" t="s">
        <v>10</v>
      </c>
      <c r="D289" t="s">
        <v>300</v>
      </c>
      <c r="F289" t="str">
        <f t="shared" si="9"/>
        <v>0288</v>
      </c>
    </row>
    <row r="290" ht="16" customHeight="1" spans="1:6" x14ac:dyDescent="0.25">
      <c r="A290" t="str">
        <f t="shared" si="8"/>
        <v>Frederick J. Boyd (0289)</v>
      </c>
      <c r="B290" s="2" t="s">
        <v>9</v>
      </c>
      <c r="C290" t="s">
        <v>10</v>
      </c>
      <c r="D290" t="s">
        <v>301</v>
      </c>
      <c r="F290" t="str">
        <f t="shared" si="9"/>
        <v>0289</v>
      </c>
    </row>
    <row r="291" ht="16" customHeight="1" spans="1:6" x14ac:dyDescent="0.25">
      <c r="A291" t="str">
        <f t="shared" si="8"/>
        <v>Frederick J. Boyd (0290)</v>
      </c>
      <c r="B291" s="2" t="s">
        <v>9</v>
      </c>
      <c r="C291" t="s">
        <v>10</v>
      </c>
      <c r="D291" t="s">
        <v>302</v>
      </c>
      <c r="F291" t="str">
        <f t="shared" si="9"/>
        <v>0290</v>
      </c>
    </row>
    <row r="292" ht="16" customHeight="1" spans="1:6" x14ac:dyDescent="0.25">
      <c r="A292" t="str">
        <f t="shared" si="8"/>
        <v>Frederick J. Boyd (0291)</v>
      </c>
      <c r="B292" s="2" t="s">
        <v>9</v>
      </c>
      <c r="C292" t="s">
        <v>10</v>
      </c>
      <c r="D292" t="s">
        <v>303</v>
      </c>
      <c r="F292" t="str">
        <f t="shared" si="9"/>
        <v>0291</v>
      </c>
    </row>
    <row r="293" ht="16" customHeight="1" spans="1:6" x14ac:dyDescent="0.25">
      <c r="A293" t="str">
        <f t="shared" si="8"/>
        <v>Frederick J. Boyd (0292)</v>
      </c>
      <c r="B293" s="2" t="s">
        <v>9</v>
      </c>
      <c r="C293" t="s">
        <v>10</v>
      </c>
      <c r="D293" t="s">
        <v>304</v>
      </c>
      <c r="F293" t="str">
        <f t="shared" si="9"/>
        <v>0292</v>
      </c>
    </row>
    <row r="294" ht="16" customHeight="1" spans="1:6" x14ac:dyDescent="0.25">
      <c r="A294" t="str">
        <f t="shared" si="8"/>
        <v>Frederick J. Boyd (0293)</v>
      </c>
      <c r="B294" s="2" t="s">
        <v>9</v>
      </c>
      <c r="C294" t="s">
        <v>10</v>
      </c>
      <c r="D294" t="s">
        <v>305</v>
      </c>
      <c r="F294" t="str">
        <f t="shared" si="9"/>
        <v>0293</v>
      </c>
    </row>
    <row r="295" ht="16" customHeight="1" spans="1:6" x14ac:dyDescent="0.25">
      <c r="A295" t="str">
        <f t="shared" si="8"/>
        <v>Frederick J. Boyd (0294)</v>
      </c>
      <c r="B295" s="2" t="s">
        <v>9</v>
      </c>
      <c r="C295" t="s">
        <v>10</v>
      </c>
      <c r="D295" t="s">
        <v>306</v>
      </c>
      <c r="F295" t="str">
        <f t="shared" si="9"/>
        <v>0294</v>
      </c>
    </row>
    <row r="296" ht="16" customHeight="1" spans="1:6" x14ac:dyDescent="0.25">
      <c r="A296" t="str">
        <f t="shared" si="8"/>
        <v>Frederick J. Boyd (0295)</v>
      </c>
      <c r="B296" s="2" t="s">
        <v>9</v>
      </c>
      <c r="C296" t="s">
        <v>10</v>
      </c>
      <c r="D296" t="s">
        <v>307</v>
      </c>
      <c r="F296" t="str">
        <f t="shared" si="9"/>
        <v>0295</v>
      </c>
    </row>
    <row r="297" ht="16" customHeight="1" spans="1:6" x14ac:dyDescent="0.25">
      <c r="A297" t="str">
        <f t="shared" si="8"/>
        <v>Frederick J. Boyd (0296)</v>
      </c>
      <c r="B297" s="2" t="s">
        <v>9</v>
      </c>
      <c r="C297" t="s">
        <v>10</v>
      </c>
      <c r="D297" t="s">
        <v>308</v>
      </c>
      <c r="F297" t="str">
        <f t="shared" si="9"/>
        <v>0296</v>
      </c>
    </row>
    <row r="298" ht="16" customHeight="1" spans="1:6" x14ac:dyDescent="0.25">
      <c r="A298" t="str">
        <f t="shared" si="8"/>
        <v>Frederick J. Boyd (0297)</v>
      </c>
      <c r="B298" s="2" t="s">
        <v>9</v>
      </c>
      <c r="C298" t="s">
        <v>10</v>
      </c>
      <c r="D298" t="s">
        <v>309</v>
      </c>
      <c r="F298" t="str">
        <f t="shared" si="9"/>
        <v>0297</v>
      </c>
    </row>
    <row r="299" ht="16" customHeight="1" spans="1:6" x14ac:dyDescent="0.25">
      <c r="A299" t="str">
        <f t="shared" si="8"/>
        <v>Frederick J. Boyd (0298)</v>
      </c>
      <c r="B299" s="2" t="s">
        <v>9</v>
      </c>
      <c r="C299" t="s">
        <v>10</v>
      </c>
      <c r="D299" t="s">
        <v>310</v>
      </c>
      <c r="F299" t="str">
        <f t="shared" si="9"/>
        <v>0298</v>
      </c>
    </row>
    <row r="300" ht="16" customHeight="1" spans="1:6" x14ac:dyDescent="0.25">
      <c r="A300" t="str">
        <f t="shared" si="8"/>
        <v>Frederick J. Boyd (0299)</v>
      </c>
      <c r="B300" s="2" t="s">
        <v>9</v>
      </c>
      <c r="C300" t="s">
        <v>10</v>
      </c>
      <c r="D300" t="s">
        <v>311</v>
      </c>
      <c r="F300" t="str">
        <f t="shared" si="9"/>
        <v>0299</v>
      </c>
    </row>
    <row r="301" ht="16" customHeight="1" spans="1:6" x14ac:dyDescent="0.25">
      <c r="A301" t="str">
        <f t="shared" si="8"/>
        <v>Frederick J. Boyd (0300)</v>
      </c>
      <c r="B301" s="2" t="s">
        <v>9</v>
      </c>
      <c r="C301" t="s">
        <v>10</v>
      </c>
      <c r="D301" t="s">
        <v>312</v>
      </c>
      <c r="F301" t="str">
        <f t="shared" si="9"/>
        <v>0300</v>
      </c>
    </row>
    <row r="302" ht="16" customHeight="1" spans="1:6" x14ac:dyDescent="0.25">
      <c r="A302" t="str">
        <f t="shared" si="8"/>
        <v>Frederick J. Boyd (0301)</v>
      </c>
      <c r="B302" s="2" t="s">
        <v>9</v>
      </c>
      <c r="C302" t="s">
        <v>10</v>
      </c>
      <c r="D302" t="s">
        <v>313</v>
      </c>
      <c r="F302" t="str">
        <f t="shared" si="9"/>
        <v>0301</v>
      </c>
    </row>
    <row r="303" ht="16" customHeight="1" spans="1:6" x14ac:dyDescent="0.25">
      <c r="A303" t="str">
        <f t="shared" si="8"/>
        <v>Frederick J. Boyd (0302)</v>
      </c>
      <c r="B303" s="2" t="s">
        <v>9</v>
      </c>
      <c r="C303" t="s">
        <v>10</v>
      </c>
      <c r="D303" t="s">
        <v>314</v>
      </c>
      <c r="F303" t="str">
        <f t="shared" si="9"/>
        <v>0302</v>
      </c>
    </row>
    <row r="304" ht="16" customHeight="1" spans="1:6" x14ac:dyDescent="0.25">
      <c r="A304" t="str">
        <f t="shared" si="8"/>
        <v>Frederick J. Boyd (0303)</v>
      </c>
      <c r="B304" s="2" t="s">
        <v>9</v>
      </c>
      <c r="C304" t="s">
        <v>10</v>
      </c>
      <c r="D304" t="s">
        <v>315</v>
      </c>
      <c r="F304" t="str">
        <f t="shared" si="9"/>
        <v>0303</v>
      </c>
    </row>
    <row r="305" ht="16" customHeight="1" spans="1:6" x14ac:dyDescent="0.25">
      <c r="A305" t="str">
        <f t="shared" si="8"/>
        <v>Frederick J. Boyd (0304)</v>
      </c>
      <c r="B305" s="2" t="s">
        <v>9</v>
      </c>
      <c r="C305" t="s">
        <v>10</v>
      </c>
      <c r="D305" t="s">
        <v>316</v>
      </c>
      <c r="F305" t="str">
        <f t="shared" si="9"/>
        <v>0304</v>
      </c>
    </row>
    <row r="306" ht="16" customHeight="1" spans="1:6" x14ac:dyDescent="0.25">
      <c r="A306" t="str">
        <f t="shared" si="8"/>
        <v>Frederick J. Boyd (0305)</v>
      </c>
      <c r="B306" s="2" t="s">
        <v>9</v>
      </c>
      <c r="C306" t="s">
        <v>10</v>
      </c>
      <c r="D306" t="s">
        <v>317</v>
      </c>
      <c r="F306" t="str">
        <f t="shared" si="9"/>
        <v>0305</v>
      </c>
    </row>
    <row r="307" ht="16" customHeight="1" spans="1:6" x14ac:dyDescent="0.25">
      <c r="A307" t="str">
        <f t="shared" si="8"/>
        <v>Frederick J. Boyd (0306)</v>
      </c>
      <c r="B307" s="2" t="s">
        <v>9</v>
      </c>
      <c r="C307" t="s">
        <v>10</v>
      </c>
      <c r="D307" t="s">
        <v>318</v>
      </c>
      <c r="F307" t="str">
        <f t="shared" si="9"/>
        <v>0306</v>
      </c>
    </row>
    <row r="308" ht="16" customHeight="1" spans="1:6" x14ac:dyDescent="0.25">
      <c r="A308" t="str">
        <f t="shared" si="8"/>
        <v>Frederick J. Boyd (0307)</v>
      </c>
      <c r="B308" s="2" t="s">
        <v>9</v>
      </c>
      <c r="C308" t="s">
        <v>10</v>
      </c>
      <c r="D308" t="s">
        <v>319</v>
      </c>
      <c r="F308" t="str">
        <f t="shared" si="9"/>
        <v>0307</v>
      </c>
    </row>
    <row r="309" ht="16" customHeight="1" spans="1:6" x14ac:dyDescent="0.25">
      <c r="A309" t="str">
        <f t="shared" si="8"/>
        <v>Frederick J. Boyd (0308)</v>
      </c>
      <c r="B309" s="2" t="s">
        <v>9</v>
      </c>
      <c r="C309" t="s">
        <v>10</v>
      </c>
      <c r="D309" t="s">
        <v>320</v>
      </c>
      <c r="F309" t="str">
        <f t="shared" si="9"/>
        <v>0308</v>
      </c>
    </row>
    <row r="310" ht="16" customHeight="1" spans="1:6" x14ac:dyDescent="0.25">
      <c r="A310" t="str">
        <f t="shared" si="8"/>
        <v>Frederick J. Boyd (0309)</v>
      </c>
      <c r="B310" s="2" t="s">
        <v>9</v>
      </c>
      <c r="C310" t="s">
        <v>10</v>
      </c>
      <c r="D310" t="s">
        <v>321</v>
      </c>
      <c r="F310" t="str">
        <f t="shared" si="9"/>
        <v>0309</v>
      </c>
    </row>
    <row r="311" ht="16" customHeight="1" spans="1:6" x14ac:dyDescent="0.25">
      <c r="A311" t="str">
        <f t="shared" si="8"/>
        <v>Frederick J. Boyd (0310)</v>
      </c>
      <c r="B311" s="2" t="s">
        <v>9</v>
      </c>
      <c r="C311" t="s">
        <v>10</v>
      </c>
      <c r="D311" t="s">
        <v>322</v>
      </c>
      <c r="F311" t="str">
        <f t="shared" si="9"/>
        <v>0310</v>
      </c>
    </row>
    <row r="312" ht="16" customHeight="1" spans="1:6" x14ac:dyDescent="0.25">
      <c r="A312" t="str">
        <f t="shared" si="8"/>
        <v>Frederick J. Boyd (0311)</v>
      </c>
      <c r="B312" s="2" t="s">
        <v>9</v>
      </c>
      <c r="C312" t="s">
        <v>10</v>
      </c>
      <c r="D312" t="s">
        <v>323</v>
      </c>
      <c r="F312" t="str">
        <f t="shared" si="9"/>
        <v>0311</v>
      </c>
    </row>
    <row r="313" ht="16" customHeight="1" spans="1:6" x14ac:dyDescent="0.25">
      <c r="A313" t="str">
        <f t="shared" si="8"/>
        <v>Frederick J. Boyd (0312)</v>
      </c>
      <c r="B313" s="2" t="s">
        <v>9</v>
      </c>
      <c r="C313" t="s">
        <v>10</v>
      </c>
      <c r="D313" t="s">
        <v>324</v>
      </c>
      <c r="F313" t="str">
        <f t="shared" si="9"/>
        <v>0312</v>
      </c>
    </row>
    <row r="314" ht="16" customHeight="1" spans="1:6" x14ac:dyDescent="0.25">
      <c r="A314" t="str">
        <f t="shared" si="8"/>
        <v>Frederick J. Boyd (0313)</v>
      </c>
      <c r="B314" s="2" t="s">
        <v>9</v>
      </c>
      <c r="C314" t="s">
        <v>10</v>
      </c>
      <c r="D314" t="s">
        <v>325</v>
      </c>
      <c r="F314" t="str">
        <f t="shared" si="9"/>
        <v>0313</v>
      </c>
    </row>
    <row r="315" ht="16" customHeight="1" spans="1:6" x14ac:dyDescent="0.25">
      <c r="A315" t="str">
        <f t="shared" si="8"/>
        <v>Frederick J. Boyd (0314)</v>
      </c>
      <c r="B315" s="2" t="s">
        <v>9</v>
      </c>
      <c r="C315" t="s">
        <v>10</v>
      </c>
      <c r="D315" t="s">
        <v>326</v>
      </c>
      <c r="F315" t="str">
        <f t="shared" si="9"/>
        <v>0314</v>
      </c>
    </row>
    <row r="316" ht="16" customHeight="1" spans="1:6" x14ac:dyDescent="0.25">
      <c r="A316" t="str">
        <f t="shared" si="8"/>
        <v>Frederick J. Boyd (0315)</v>
      </c>
      <c r="B316" s="2" t="s">
        <v>9</v>
      </c>
      <c r="C316" t="s">
        <v>10</v>
      </c>
      <c r="D316" t="s">
        <v>327</v>
      </c>
      <c r="F316" t="str">
        <f t="shared" si="9"/>
        <v>0315</v>
      </c>
    </row>
    <row r="317" ht="16" customHeight="1" spans="1:6" x14ac:dyDescent="0.25">
      <c r="A317" t="str">
        <f t="shared" si="8"/>
        <v>Frederick J. Boyd (0316)</v>
      </c>
      <c r="B317" s="2" t="s">
        <v>9</v>
      </c>
      <c r="C317" t="s">
        <v>10</v>
      </c>
      <c r="D317" t="s">
        <v>328</v>
      </c>
      <c r="F317" t="str">
        <f t="shared" si="9"/>
        <v>0316</v>
      </c>
    </row>
    <row r="318" ht="16" customHeight="1" spans="1:6" x14ac:dyDescent="0.25">
      <c r="A318" t="str">
        <f t="shared" si="8"/>
        <v>Frederick J. Boyd (0317)</v>
      </c>
      <c r="B318" s="2" t="s">
        <v>9</v>
      </c>
      <c r="C318" t="s">
        <v>10</v>
      </c>
      <c r="D318" t="s">
        <v>329</v>
      </c>
      <c r="F318" t="str">
        <f t="shared" si="9"/>
        <v>0317</v>
      </c>
    </row>
    <row r="319" ht="16" customHeight="1" spans="1:6" x14ac:dyDescent="0.25">
      <c r="A319" t="str">
        <f t="shared" si="8"/>
        <v>Frederick J. Boyd (0318)</v>
      </c>
      <c r="B319" s="2" t="s">
        <v>9</v>
      </c>
      <c r="C319" t="s">
        <v>10</v>
      </c>
      <c r="D319" t="s">
        <v>330</v>
      </c>
      <c r="F319" t="str">
        <f t="shared" si="9"/>
        <v>0318</v>
      </c>
    </row>
    <row r="320" ht="16" customHeight="1" spans="1:6" x14ac:dyDescent="0.25">
      <c r="A320" t="str">
        <f t="shared" si="8"/>
        <v>Frederick J. Boyd (0319)</v>
      </c>
      <c r="B320" s="2" t="s">
        <v>9</v>
      </c>
      <c r="C320" t="s">
        <v>10</v>
      </c>
      <c r="D320" t="s">
        <v>331</v>
      </c>
      <c r="F320" t="str">
        <f t="shared" si="9"/>
        <v>0319</v>
      </c>
    </row>
    <row r="321" ht="16" customHeight="1" spans="1:6" x14ac:dyDescent="0.25">
      <c r="A321" t="str">
        <f t="shared" si="8"/>
        <v>Frederick J. Boyd (0320)</v>
      </c>
      <c r="B321" s="2" t="s">
        <v>9</v>
      </c>
      <c r="C321" t="s">
        <v>10</v>
      </c>
      <c r="D321" t="s">
        <v>332</v>
      </c>
      <c r="F321" t="str">
        <f t="shared" si="9"/>
        <v>0320</v>
      </c>
    </row>
    <row r="322" ht="16" customHeight="1" spans="1:6" x14ac:dyDescent="0.25">
      <c r="A322" t="str">
        <f t="shared" si="8"/>
        <v>Frederick J. Boyd (0321)</v>
      </c>
      <c r="B322" s="2" t="s">
        <v>9</v>
      </c>
      <c r="C322" t="s">
        <v>10</v>
      </c>
      <c r="D322" t="s">
        <v>333</v>
      </c>
      <c r="F322" t="str">
        <f t="shared" si="9"/>
        <v>0321</v>
      </c>
    </row>
    <row r="323" ht="16" customHeight="1" spans="1:6" x14ac:dyDescent="0.25">
      <c r="A323" t="str">
        <f t="shared" ref="A323:A386" si="10">"Frederick J. Boyd (" &amp; F323 &amp; ")"</f>
        <v>Frederick J. Boyd (0322)</v>
      </c>
      <c r="B323" s="2" t="s">
        <v>9</v>
      </c>
      <c r="C323" t="s">
        <v>10</v>
      </c>
      <c r="D323" t="s">
        <v>334</v>
      </c>
      <c r="F323" t="str">
        <f t="shared" ref="F323:F386" si="11">TEXT(ROW(C322),"0000")</f>
        <v>0322</v>
      </c>
    </row>
    <row r="324" ht="16" customHeight="1" spans="1:6" x14ac:dyDescent="0.25">
      <c r="A324" t="str">
        <f t="shared" si="10"/>
        <v>Frederick J. Boyd (0323)</v>
      </c>
      <c r="B324" s="2" t="s">
        <v>9</v>
      </c>
      <c r="C324" t="s">
        <v>10</v>
      </c>
      <c r="D324" t="s">
        <v>335</v>
      </c>
      <c r="F324" t="str">
        <f t="shared" si="11"/>
        <v>0323</v>
      </c>
    </row>
    <row r="325" ht="16" customHeight="1" spans="1:6" x14ac:dyDescent="0.25">
      <c r="A325" t="str">
        <f t="shared" si="10"/>
        <v>Frederick J. Boyd (0324)</v>
      </c>
      <c r="B325" s="2" t="s">
        <v>9</v>
      </c>
      <c r="C325" t="s">
        <v>10</v>
      </c>
      <c r="D325" t="s">
        <v>336</v>
      </c>
      <c r="F325" t="str">
        <f t="shared" si="11"/>
        <v>0324</v>
      </c>
    </row>
    <row r="326" ht="16" customHeight="1" spans="1:6" x14ac:dyDescent="0.25">
      <c r="A326" t="str">
        <f t="shared" si="10"/>
        <v>Frederick J. Boyd (0325)</v>
      </c>
      <c r="B326" s="2" t="s">
        <v>9</v>
      </c>
      <c r="C326" t="s">
        <v>10</v>
      </c>
      <c r="D326" t="s">
        <v>337</v>
      </c>
      <c r="F326" t="str">
        <f t="shared" si="11"/>
        <v>0325</v>
      </c>
    </row>
    <row r="327" ht="16" customHeight="1" spans="1:6" x14ac:dyDescent="0.25">
      <c r="A327" t="str">
        <f t="shared" si="10"/>
        <v>Frederick J. Boyd (0326)</v>
      </c>
      <c r="B327" s="2" t="s">
        <v>9</v>
      </c>
      <c r="C327" t="s">
        <v>10</v>
      </c>
      <c r="D327" t="s">
        <v>338</v>
      </c>
      <c r="F327" t="str">
        <f t="shared" si="11"/>
        <v>0326</v>
      </c>
    </row>
    <row r="328" ht="16" customHeight="1" spans="1:6" x14ac:dyDescent="0.25">
      <c r="A328" t="str">
        <f t="shared" si="10"/>
        <v>Frederick J. Boyd (0327)</v>
      </c>
      <c r="B328" s="2" t="s">
        <v>9</v>
      </c>
      <c r="C328" t="s">
        <v>10</v>
      </c>
      <c r="D328" t="s">
        <v>339</v>
      </c>
      <c r="F328" t="str">
        <f t="shared" si="11"/>
        <v>0327</v>
      </c>
    </row>
    <row r="329" ht="16" customHeight="1" spans="1:6" x14ac:dyDescent="0.25">
      <c r="A329" t="str">
        <f t="shared" si="10"/>
        <v>Frederick J. Boyd (0328)</v>
      </c>
      <c r="B329" s="2" t="s">
        <v>9</v>
      </c>
      <c r="C329" t="s">
        <v>10</v>
      </c>
      <c r="D329" t="s">
        <v>340</v>
      </c>
      <c r="F329" t="str">
        <f t="shared" si="11"/>
        <v>0328</v>
      </c>
    </row>
    <row r="330" ht="16" customHeight="1" spans="1:6" x14ac:dyDescent="0.25">
      <c r="A330" t="str">
        <f t="shared" si="10"/>
        <v>Frederick J. Boyd (0329)</v>
      </c>
      <c r="B330" s="2" t="s">
        <v>9</v>
      </c>
      <c r="C330" t="s">
        <v>10</v>
      </c>
      <c r="D330" t="s">
        <v>341</v>
      </c>
      <c r="F330" t="str">
        <f t="shared" si="11"/>
        <v>0329</v>
      </c>
    </row>
    <row r="331" ht="16" customHeight="1" spans="1:6" x14ac:dyDescent="0.25">
      <c r="A331" t="str">
        <f t="shared" si="10"/>
        <v>Frederick J. Boyd (0330)</v>
      </c>
      <c r="B331" s="2" t="s">
        <v>9</v>
      </c>
      <c r="C331" t="s">
        <v>10</v>
      </c>
      <c r="D331" t="s">
        <v>342</v>
      </c>
      <c r="F331" t="str">
        <f t="shared" si="11"/>
        <v>0330</v>
      </c>
    </row>
    <row r="332" ht="16" customHeight="1" spans="1:6" x14ac:dyDescent="0.25">
      <c r="A332" t="str">
        <f t="shared" si="10"/>
        <v>Frederick J. Boyd (0331)</v>
      </c>
      <c r="B332" s="2" t="s">
        <v>9</v>
      </c>
      <c r="C332" t="s">
        <v>10</v>
      </c>
      <c r="D332" t="s">
        <v>343</v>
      </c>
      <c r="F332" t="str">
        <f t="shared" si="11"/>
        <v>0331</v>
      </c>
    </row>
    <row r="333" ht="16" customHeight="1" spans="1:6" x14ac:dyDescent="0.25">
      <c r="A333" t="str">
        <f t="shared" si="10"/>
        <v>Frederick J. Boyd (0332)</v>
      </c>
      <c r="B333" s="2" t="s">
        <v>9</v>
      </c>
      <c r="C333" t="s">
        <v>10</v>
      </c>
      <c r="D333" t="s">
        <v>344</v>
      </c>
      <c r="F333" t="str">
        <f t="shared" si="11"/>
        <v>0332</v>
      </c>
    </row>
    <row r="334" ht="16" customHeight="1" spans="1:6" x14ac:dyDescent="0.25">
      <c r="A334" t="str">
        <f t="shared" si="10"/>
        <v>Frederick J. Boyd (0333)</v>
      </c>
      <c r="B334" s="2" t="s">
        <v>9</v>
      </c>
      <c r="C334" t="s">
        <v>10</v>
      </c>
      <c r="D334" t="s">
        <v>345</v>
      </c>
      <c r="F334" t="str">
        <f t="shared" si="11"/>
        <v>0333</v>
      </c>
    </row>
    <row r="335" ht="16" customHeight="1" spans="1:6" x14ac:dyDescent="0.25">
      <c r="A335" t="str">
        <f t="shared" si="10"/>
        <v>Frederick J. Boyd (0334)</v>
      </c>
      <c r="B335" s="2" t="s">
        <v>9</v>
      </c>
      <c r="C335" t="s">
        <v>10</v>
      </c>
      <c r="D335" t="s">
        <v>346</v>
      </c>
      <c r="F335" t="str">
        <f t="shared" si="11"/>
        <v>0334</v>
      </c>
    </row>
    <row r="336" ht="16" customHeight="1" spans="1:6" x14ac:dyDescent="0.25">
      <c r="A336" t="str">
        <f t="shared" si="10"/>
        <v>Frederick J. Boyd (0335)</v>
      </c>
      <c r="B336" s="2" t="s">
        <v>9</v>
      </c>
      <c r="C336" t="s">
        <v>10</v>
      </c>
      <c r="D336" t="s">
        <v>347</v>
      </c>
      <c r="F336" t="str">
        <f t="shared" si="11"/>
        <v>0335</v>
      </c>
    </row>
    <row r="337" ht="16" customHeight="1" spans="1:6" x14ac:dyDescent="0.25">
      <c r="A337" t="str">
        <f t="shared" si="10"/>
        <v>Frederick J. Boyd (0336)</v>
      </c>
      <c r="B337" s="2" t="s">
        <v>9</v>
      </c>
      <c r="C337" t="s">
        <v>10</v>
      </c>
      <c r="D337" t="s">
        <v>348</v>
      </c>
      <c r="F337" t="str">
        <f t="shared" si="11"/>
        <v>0336</v>
      </c>
    </row>
    <row r="338" ht="16" customHeight="1" spans="1:6" x14ac:dyDescent="0.25">
      <c r="A338" t="str">
        <f t="shared" si="10"/>
        <v>Frederick J. Boyd (0337)</v>
      </c>
      <c r="B338" s="2" t="s">
        <v>9</v>
      </c>
      <c r="C338" t="s">
        <v>10</v>
      </c>
      <c r="D338" t="s">
        <v>349</v>
      </c>
      <c r="F338" t="str">
        <f t="shared" si="11"/>
        <v>0337</v>
      </c>
    </row>
    <row r="339" ht="16" customHeight="1" spans="1:6" x14ac:dyDescent="0.25">
      <c r="A339" t="str">
        <f t="shared" si="10"/>
        <v>Frederick J. Boyd (0338)</v>
      </c>
      <c r="B339" s="2" t="s">
        <v>9</v>
      </c>
      <c r="C339" t="s">
        <v>10</v>
      </c>
      <c r="D339" t="s">
        <v>350</v>
      </c>
      <c r="F339" t="str">
        <f t="shared" si="11"/>
        <v>0338</v>
      </c>
    </row>
    <row r="340" ht="16" customHeight="1" spans="1:6" x14ac:dyDescent="0.25">
      <c r="A340" t="str">
        <f t="shared" si="10"/>
        <v>Frederick J. Boyd (0339)</v>
      </c>
      <c r="B340" s="2" t="s">
        <v>9</v>
      </c>
      <c r="C340" t="s">
        <v>10</v>
      </c>
      <c r="D340" t="s">
        <v>351</v>
      </c>
      <c r="F340" t="str">
        <f t="shared" si="11"/>
        <v>0339</v>
      </c>
    </row>
    <row r="341" ht="16" customHeight="1" spans="1:6" x14ac:dyDescent="0.25">
      <c r="A341" t="str">
        <f t="shared" si="10"/>
        <v>Frederick J. Boyd (0340)</v>
      </c>
      <c r="B341" s="2" t="s">
        <v>9</v>
      </c>
      <c r="C341" t="s">
        <v>10</v>
      </c>
      <c r="D341" t="s">
        <v>352</v>
      </c>
      <c r="F341" t="str">
        <f t="shared" si="11"/>
        <v>0340</v>
      </c>
    </row>
    <row r="342" ht="16" customHeight="1" spans="1:6" x14ac:dyDescent="0.25">
      <c r="A342" t="str">
        <f t="shared" si="10"/>
        <v>Frederick J. Boyd (0341)</v>
      </c>
      <c r="B342" s="2" t="s">
        <v>9</v>
      </c>
      <c r="C342" t="s">
        <v>10</v>
      </c>
      <c r="D342" t="s">
        <v>353</v>
      </c>
      <c r="F342" t="str">
        <f t="shared" si="11"/>
        <v>0341</v>
      </c>
    </row>
    <row r="343" ht="16" customHeight="1" spans="1:6" x14ac:dyDescent="0.25">
      <c r="A343" t="str">
        <f t="shared" si="10"/>
        <v>Frederick J. Boyd (0342)</v>
      </c>
      <c r="B343" s="2" t="s">
        <v>9</v>
      </c>
      <c r="C343" t="s">
        <v>10</v>
      </c>
      <c r="D343" t="s">
        <v>354</v>
      </c>
      <c r="F343" t="str">
        <f t="shared" si="11"/>
        <v>0342</v>
      </c>
    </row>
    <row r="344" ht="16" customHeight="1" spans="1:6" x14ac:dyDescent="0.25">
      <c r="A344" t="str">
        <f t="shared" si="10"/>
        <v>Frederick J. Boyd (0343)</v>
      </c>
      <c r="B344" s="2" t="s">
        <v>9</v>
      </c>
      <c r="C344" t="s">
        <v>10</v>
      </c>
      <c r="D344" t="s">
        <v>355</v>
      </c>
      <c r="F344" t="str">
        <f t="shared" si="11"/>
        <v>0343</v>
      </c>
    </row>
    <row r="345" ht="16" customHeight="1" spans="1:6" x14ac:dyDescent="0.25">
      <c r="A345" t="str">
        <f t="shared" si="10"/>
        <v>Frederick J. Boyd (0344)</v>
      </c>
      <c r="B345" s="2" t="s">
        <v>9</v>
      </c>
      <c r="C345" t="s">
        <v>10</v>
      </c>
      <c r="D345" t="s">
        <v>356</v>
      </c>
      <c r="F345" t="str">
        <f t="shared" si="11"/>
        <v>0344</v>
      </c>
    </row>
    <row r="346" ht="16" customHeight="1" spans="1:6" x14ac:dyDescent="0.25">
      <c r="A346" t="str">
        <f t="shared" si="10"/>
        <v>Frederick J. Boyd (0345)</v>
      </c>
      <c r="B346" s="2" t="s">
        <v>9</v>
      </c>
      <c r="C346" t="s">
        <v>10</v>
      </c>
      <c r="D346" t="s">
        <v>357</v>
      </c>
      <c r="F346" t="str">
        <f t="shared" si="11"/>
        <v>0345</v>
      </c>
    </row>
    <row r="347" ht="16" customHeight="1" spans="1:6" x14ac:dyDescent="0.25">
      <c r="A347" t="str">
        <f t="shared" si="10"/>
        <v>Frederick J. Boyd (0346)</v>
      </c>
      <c r="B347" s="2" t="s">
        <v>9</v>
      </c>
      <c r="C347" t="s">
        <v>10</v>
      </c>
      <c r="D347" t="s">
        <v>358</v>
      </c>
      <c r="F347" t="str">
        <f t="shared" si="11"/>
        <v>0346</v>
      </c>
    </row>
    <row r="348" ht="16" customHeight="1" spans="1:6" x14ac:dyDescent="0.25">
      <c r="A348" t="str">
        <f t="shared" si="10"/>
        <v>Frederick J. Boyd (0347)</v>
      </c>
      <c r="B348" s="2" t="s">
        <v>9</v>
      </c>
      <c r="C348" t="s">
        <v>10</v>
      </c>
      <c r="D348" t="s">
        <v>359</v>
      </c>
      <c r="F348" t="str">
        <f t="shared" si="11"/>
        <v>0347</v>
      </c>
    </row>
    <row r="349" ht="16" customHeight="1" spans="1:6" x14ac:dyDescent="0.25">
      <c r="A349" t="str">
        <f t="shared" si="10"/>
        <v>Frederick J. Boyd (0348)</v>
      </c>
      <c r="B349" s="2" t="s">
        <v>9</v>
      </c>
      <c r="C349" t="s">
        <v>10</v>
      </c>
      <c r="D349" t="s">
        <v>360</v>
      </c>
      <c r="F349" t="str">
        <f t="shared" si="11"/>
        <v>0348</v>
      </c>
    </row>
    <row r="350" ht="16" customHeight="1" spans="1:6" x14ac:dyDescent="0.25">
      <c r="A350" t="str">
        <f t="shared" si="10"/>
        <v>Frederick J. Boyd (0349)</v>
      </c>
      <c r="B350" s="2" t="s">
        <v>9</v>
      </c>
      <c r="C350" t="s">
        <v>10</v>
      </c>
      <c r="D350" t="s">
        <v>361</v>
      </c>
      <c r="F350" t="str">
        <f t="shared" si="11"/>
        <v>0349</v>
      </c>
    </row>
    <row r="351" ht="16" customHeight="1" spans="1:6" x14ac:dyDescent="0.25">
      <c r="A351" t="str">
        <f t="shared" si="10"/>
        <v>Frederick J. Boyd (0350)</v>
      </c>
      <c r="B351" s="2" t="s">
        <v>9</v>
      </c>
      <c r="C351" t="s">
        <v>10</v>
      </c>
      <c r="D351" t="s">
        <v>362</v>
      </c>
      <c r="F351" t="str">
        <f t="shared" si="11"/>
        <v>0350</v>
      </c>
    </row>
    <row r="352" ht="16" customHeight="1" spans="1:6" x14ac:dyDescent="0.25">
      <c r="A352" t="str">
        <f t="shared" si="10"/>
        <v>Frederick J. Boyd (0351)</v>
      </c>
      <c r="B352" s="2" t="s">
        <v>9</v>
      </c>
      <c r="C352" t="s">
        <v>10</v>
      </c>
      <c r="D352" t="s">
        <v>363</v>
      </c>
      <c r="F352" t="str">
        <f t="shared" si="11"/>
        <v>0351</v>
      </c>
    </row>
    <row r="353" ht="16" customHeight="1" spans="1:6" x14ac:dyDescent="0.25">
      <c r="A353" t="str">
        <f t="shared" si="10"/>
        <v>Frederick J. Boyd (0352)</v>
      </c>
      <c r="B353" s="2" t="s">
        <v>9</v>
      </c>
      <c r="C353" t="s">
        <v>10</v>
      </c>
      <c r="D353" t="s">
        <v>364</v>
      </c>
      <c r="F353" t="str">
        <f t="shared" si="11"/>
        <v>0352</v>
      </c>
    </row>
    <row r="354" ht="16" customHeight="1" spans="1:6" x14ac:dyDescent="0.25">
      <c r="A354" t="str">
        <f t="shared" si="10"/>
        <v>Frederick J. Boyd (0353)</v>
      </c>
      <c r="B354" s="2" t="s">
        <v>9</v>
      </c>
      <c r="C354" t="s">
        <v>10</v>
      </c>
      <c r="D354" t="s">
        <v>365</v>
      </c>
      <c r="F354" t="str">
        <f t="shared" si="11"/>
        <v>0353</v>
      </c>
    </row>
    <row r="355" ht="16" customHeight="1" spans="1:6" x14ac:dyDescent="0.25">
      <c r="A355" t="str">
        <f t="shared" si="10"/>
        <v>Frederick J. Boyd (0354)</v>
      </c>
      <c r="B355" s="2" t="s">
        <v>9</v>
      </c>
      <c r="C355" t="s">
        <v>10</v>
      </c>
      <c r="D355" t="s">
        <v>366</v>
      </c>
      <c r="F355" t="str">
        <f t="shared" si="11"/>
        <v>0354</v>
      </c>
    </row>
    <row r="356" ht="16" customHeight="1" spans="1:6" x14ac:dyDescent="0.25">
      <c r="A356" t="str">
        <f t="shared" si="10"/>
        <v>Frederick J. Boyd (0355)</v>
      </c>
      <c r="B356" s="2" t="s">
        <v>9</v>
      </c>
      <c r="C356" t="s">
        <v>10</v>
      </c>
      <c r="D356" t="s">
        <v>367</v>
      </c>
      <c r="F356" t="str">
        <f t="shared" si="11"/>
        <v>0355</v>
      </c>
    </row>
    <row r="357" ht="16" customHeight="1" spans="1:6" x14ac:dyDescent="0.25">
      <c r="A357" t="str">
        <f t="shared" si="10"/>
        <v>Frederick J. Boyd (0356)</v>
      </c>
      <c r="B357" s="2" t="s">
        <v>9</v>
      </c>
      <c r="C357" t="s">
        <v>10</v>
      </c>
      <c r="D357" t="s">
        <v>368</v>
      </c>
      <c r="F357" t="str">
        <f t="shared" si="11"/>
        <v>0356</v>
      </c>
    </row>
    <row r="358" ht="16" customHeight="1" spans="1:6" x14ac:dyDescent="0.25">
      <c r="A358" t="str">
        <f t="shared" si="10"/>
        <v>Frederick J. Boyd (0357)</v>
      </c>
      <c r="B358" s="2" t="s">
        <v>9</v>
      </c>
      <c r="C358" t="s">
        <v>10</v>
      </c>
      <c r="D358" t="s">
        <v>369</v>
      </c>
      <c r="F358" t="str">
        <f t="shared" si="11"/>
        <v>0357</v>
      </c>
    </row>
    <row r="359" ht="16" customHeight="1" spans="1:6" x14ac:dyDescent="0.25">
      <c r="A359" t="str">
        <f t="shared" si="10"/>
        <v>Frederick J. Boyd (0358)</v>
      </c>
      <c r="B359" s="2" t="s">
        <v>9</v>
      </c>
      <c r="C359" t="s">
        <v>10</v>
      </c>
      <c r="D359" t="s">
        <v>370</v>
      </c>
      <c r="F359" t="str">
        <f t="shared" si="11"/>
        <v>0358</v>
      </c>
    </row>
    <row r="360" ht="16" customHeight="1" spans="1:6" x14ac:dyDescent="0.25">
      <c r="A360" t="str">
        <f t="shared" si="10"/>
        <v>Frederick J. Boyd (0359)</v>
      </c>
      <c r="B360" s="2" t="s">
        <v>9</v>
      </c>
      <c r="C360" t="s">
        <v>10</v>
      </c>
      <c r="D360" t="s">
        <v>371</v>
      </c>
      <c r="F360" t="str">
        <f t="shared" si="11"/>
        <v>0359</v>
      </c>
    </row>
    <row r="361" ht="16" customHeight="1" spans="1:6" x14ac:dyDescent="0.25">
      <c r="A361" t="str">
        <f t="shared" si="10"/>
        <v>Frederick J. Boyd (0360)</v>
      </c>
      <c r="B361" s="2" t="s">
        <v>9</v>
      </c>
      <c r="C361" t="s">
        <v>10</v>
      </c>
      <c r="D361" t="s">
        <v>372</v>
      </c>
      <c r="F361" t="str">
        <f t="shared" si="11"/>
        <v>0360</v>
      </c>
    </row>
    <row r="362" ht="16" customHeight="1" spans="1:6" x14ac:dyDescent="0.25">
      <c r="A362" t="str">
        <f t="shared" si="10"/>
        <v>Frederick J. Boyd (0361)</v>
      </c>
      <c r="B362" s="2" t="s">
        <v>9</v>
      </c>
      <c r="C362" t="s">
        <v>10</v>
      </c>
      <c r="D362" t="s">
        <v>373</v>
      </c>
      <c r="F362" t="str">
        <f t="shared" si="11"/>
        <v>0361</v>
      </c>
    </row>
    <row r="363" ht="16" customHeight="1" spans="1:6" x14ac:dyDescent="0.25">
      <c r="A363" t="str">
        <f t="shared" si="10"/>
        <v>Frederick J. Boyd (0362)</v>
      </c>
      <c r="B363" s="2" t="s">
        <v>9</v>
      </c>
      <c r="C363" t="s">
        <v>10</v>
      </c>
      <c r="D363" t="s">
        <v>374</v>
      </c>
      <c r="F363" t="str">
        <f t="shared" si="11"/>
        <v>0362</v>
      </c>
    </row>
    <row r="364" ht="16" customHeight="1" spans="1:6" x14ac:dyDescent="0.25">
      <c r="A364" t="str">
        <f t="shared" si="10"/>
        <v>Frederick J. Boyd (0363)</v>
      </c>
      <c r="B364" s="2" t="s">
        <v>9</v>
      </c>
      <c r="C364" t="s">
        <v>10</v>
      </c>
      <c r="D364" t="s">
        <v>375</v>
      </c>
      <c r="F364" t="str">
        <f t="shared" si="11"/>
        <v>0363</v>
      </c>
    </row>
    <row r="365" ht="16" customHeight="1" spans="1:6" x14ac:dyDescent="0.25">
      <c r="A365" t="str">
        <f t="shared" si="10"/>
        <v>Frederick J. Boyd (0364)</v>
      </c>
      <c r="B365" s="2" t="s">
        <v>9</v>
      </c>
      <c r="C365" t="s">
        <v>10</v>
      </c>
      <c r="D365" t="s">
        <v>376</v>
      </c>
      <c r="F365" t="str">
        <f t="shared" si="11"/>
        <v>0364</v>
      </c>
    </row>
    <row r="366" ht="16" customHeight="1" spans="1:6" x14ac:dyDescent="0.25">
      <c r="A366" t="str">
        <f t="shared" si="10"/>
        <v>Frederick J. Boyd (0365)</v>
      </c>
      <c r="B366" s="2" t="s">
        <v>9</v>
      </c>
      <c r="C366" t="s">
        <v>10</v>
      </c>
      <c r="D366" t="s">
        <v>377</v>
      </c>
      <c r="F366" t="str">
        <f t="shared" si="11"/>
        <v>0365</v>
      </c>
    </row>
    <row r="367" ht="16" customHeight="1" spans="1:6" x14ac:dyDescent="0.25">
      <c r="A367" t="str">
        <f t="shared" si="10"/>
        <v>Frederick J. Boyd (0366)</v>
      </c>
      <c r="B367" s="2" t="s">
        <v>9</v>
      </c>
      <c r="C367" t="s">
        <v>10</v>
      </c>
      <c r="D367" t="s">
        <v>378</v>
      </c>
      <c r="F367" t="str">
        <f t="shared" si="11"/>
        <v>0366</v>
      </c>
    </row>
    <row r="368" ht="16" customHeight="1" spans="1:6" x14ac:dyDescent="0.25">
      <c r="A368" t="str">
        <f t="shared" si="10"/>
        <v>Frederick J. Boyd (0367)</v>
      </c>
      <c r="B368" s="2" t="s">
        <v>9</v>
      </c>
      <c r="C368" t="s">
        <v>10</v>
      </c>
      <c r="D368" t="s">
        <v>379</v>
      </c>
      <c r="F368" t="str">
        <f t="shared" si="11"/>
        <v>0367</v>
      </c>
    </row>
    <row r="369" ht="16" customHeight="1" spans="1:6" x14ac:dyDescent="0.25">
      <c r="A369" t="str">
        <f t="shared" si="10"/>
        <v>Frederick J. Boyd (0368)</v>
      </c>
      <c r="B369" s="2" t="s">
        <v>9</v>
      </c>
      <c r="C369" t="s">
        <v>10</v>
      </c>
      <c r="D369" t="s">
        <v>380</v>
      </c>
      <c r="F369" t="str">
        <f t="shared" si="11"/>
        <v>0368</v>
      </c>
    </row>
    <row r="370" ht="16" customHeight="1" spans="1:6" x14ac:dyDescent="0.25">
      <c r="A370" t="str">
        <f t="shared" si="10"/>
        <v>Frederick J. Boyd (0369)</v>
      </c>
      <c r="B370" s="2" t="s">
        <v>9</v>
      </c>
      <c r="C370" t="s">
        <v>10</v>
      </c>
      <c r="D370" t="s">
        <v>381</v>
      </c>
      <c r="F370" t="str">
        <f t="shared" si="11"/>
        <v>0369</v>
      </c>
    </row>
    <row r="371" ht="16" customHeight="1" spans="1:6" x14ac:dyDescent="0.25">
      <c r="A371" t="str">
        <f t="shared" si="10"/>
        <v>Frederick J. Boyd (0370)</v>
      </c>
      <c r="B371" s="2" t="s">
        <v>9</v>
      </c>
      <c r="C371" t="s">
        <v>10</v>
      </c>
      <c r="D371" t="s">
        <v>382</v>
      </c>
      <c r="F371" t="str">
        <f t="shared" si="11"/>
        <v>0370</v>
      </c>
    </row>
    <row r="372" ht="16" customHeight="1" spans="1:6" x14ac:dyDescent="0.25">
      <c r="A372" t="str">
        <f t="shared" si="10"/>
        <v>Frederick J. Boyd (0371)</v>
      </c>
      <c r="B372" s="2" t="s">
        <v>9</v>
      </c>
      <c r="C372" t="s">
        <v>10</v>
      </c>
      <c r="D372" t="s">
        <v>383</v>
      </c>
      <c r="F372" t="str">
        <f t="shared" si="11"/>
        <v>0371</v>
      </c>
    </row>
    <row r="373" ht="16" customHeight="1" spans="1:6" x14ac:dyDescent="0.25">
      <c r="A373" t="str">
        <f t="shared" si="10"/>
        <v>Frederick J. Boyd (0372)</v>
      </c>
      <c r="B373" s="2" t="s">
        <v>9</v>
      </c>
      <c r="C373" t="s">
        <v>10</v>
      </c>
      <c r="D373" t="s">
        <v>384</v>
      </c>
      <c r="F373" t="str">
        <f t="shared" si="11"/>
        <v>0372</v>
      </c>
    </row>
    <row r="374" ht="16" customHeight="1" spans="1:6" x14ac:dyDescent="0.25">
      <c r="A374" t="str">
        <f t="shared" si="10"/>
        <v>Frederick J. Boyd (0373)</v>
      </c>
      <c r="B374" s="2" t="s">
        <v>9</v>
      </c>
      <c r="C374" t="s">
        <v>10</v>
      </c>
      <c r="D374" t="s">
        <v>385</v>
      </c>
      <c r="F374" t="str">
        <f t="shared" si="11"/>
        <v>0373</v>
      </c>
    </row>
    <row r="375" ht="16" customHeight="1" spans="1:6" x14ac:dyDescent="0.25">
      <c r="A375" t="str">
        <f t="shared" si="10"/>
        <v>Frederick J. Boyd (0374)</v>
      </c>
      <c r="B375" s="2" t="s">
        <v>9</v>
      </c>
      <c r="C375" t="s">
        <v>10</v>
      </c>
      <c r="D375" t="s">
        <v>386</v>
      </c>
      <c r="F375" t="str">
        <f t="shared" si="11"/>
        <v>0374</v>
      </c>
    </row>
    <row r="376" ht="16" customHeight="1" spans="1:6" x14ac:dyDescent="0.25">
      <c r="A376" t="str">
        <f t="shared" si="10"/>
        <v>Frederick J. Boyd (0375)</v>
      </c>
      <c r="B376" s="2" t="s">
        <v>9</v>
      </c>
      <c r="C376" t="s">
        <v>10</v>
      </c>
      <c r="D376" t="s">
        <v>387</v>
      </c>
      <c r="F376" t="str">
        <f t="shared" si="11"/>
        <v>0375</v>
      </c>
    </row>
    <row r="377" ht="16" customHeight="1" spans="1:6" x14ac:dyDescent="0.25">
      <c r="A377" t="str">
        <f t="shared" si="10"/>
        <v>Frederick J. Boyd (0376)</v>
      </c>
      <c r="B377" s="2" t="s">
        <v>9</v>
      </c>
      <c r="C377" t="s">
        <v>10</v>
      </c>
      <c r="D377" t="s">
        <v>388</v>
      </c>
      <c r="F377" t="str">
        <f t="shared" si="11"/>
        <v>0376</v>
      </c>
    </row>
    <row r="378" ht="16" customHeight="1" spans="1:6" x14ac:dyDescent="0.25">
      <c r="A378" t="str">
        <f t="shared" si="10"/>
        <v>Frederick J. Boyd (0377)</v>
      </c>
      <c r="B378" s="2" t="s">
        <v>9</v>
      </c>
      <c r="C378" t="s">
        <v>10</v>
      </c>
      <c r="D378" t="s">
        <v>389</v>
      </c>
      <c r="F378" t="str">
        <f t="shared" si="11"/>
        <v>0377</v>
      </c>
    </row>
    <row r="379" ht="16" customHeight="1" spans="1:6" x14ac:dyDescent="0.25">
      <c r="A379" t="str">
        <f t="shared" si="10"/>
        <v>Frederick J. Boyd (0378)</v>
      </c>
      <c r="B379" s="2" t="s">
        <v>9</v>
      </c>
      <c r="C379" t="s">
        <v>10</v>
      </c>
      <c r="D379" t="s">
        <v>390</v>
      </c>
      <c r="F379" t="str">
        <f t="shared" si="11"/>
        <v>0378</v>
      </c>
    </row>
    <row r="380" ht="16" customHeight="1" spans="1:6" x14ac:dyDescent="0.25">
      <c r="A380" t="str">
        <f t="shared" si="10"/>
        <v>Frederick J. Boyd (0379)</v>
      </c>
      <c r="B380" s="2" t="s">
        <v>9</v>
      </c>
      <c r="C380" t="s">
        <v>10</v>
      </c>
      <c r="D380" t="s">
        <v>391</v>
      </c>
      <c r="F380" t="str">
        <f t="shared" si="11"/>
        <v>0379</v>
      </c>
    </row>
    <row r="381" ht="16" customHeight="1" spans="1:6" x14ac:dyDescent="0.25">
      <c r="A381" t="str">
        <f t="shared" si="10"/>
        <v>Frederick J. Boyd (0380)</v>
      </c>
      <c r="B381" s="2" t="s">
        <v>9</v>
      </c>
      <c r="C381" t="s">
        <v>10</v>
      </c>
      <c r="D381" t="s">
        <v>392</v>
      </c>
      <c r="F381" t="str">
        <f t="shared" si="11"/>
        <v>0380</v>
      </c>
    </row>
    <row r="382" ht="16" customHeight="1" spans="1:6" x14ac:dyDescent="0.25">
      <c r="A382" t="str">
        <f t="shared" si="10"/>
        <v>Frederick J. Boyd (0381)</v>
      </c>
      <c r="B382" s="2" t="s">
        <v>9</v>
      </c>
      <c r="C382" t="s">
        <v>10</v>
      </c>
      <c r="D382" t="s">
        <v>393</v>
      </c>
      <c r="F382" t="str">
        <f t="shared" si="11"/>
        <v>0381</v>
      </c>
    </row>
    <row r="383" ht="16" customHeight="1" spans="1:6" x14ac:dyDescent="0.25">
      <c r="A383" t="str">
        <f t="shared" si="10"/>
        <v>Frederick J. Boyd (0382)</v>
      </c>
      <c r="B383" s="2" t="s">
        <v>9</v>
      </c>
      <c r="C383" t="s">
        <v>10</v>
      </c>
      <c r="D383" t="s">
        <v>394</v>
      </c>
      <c r="F383" t="str">
        <f t="shared" si="11"/>
        <v>0382</v>
      </c>
    </row>
    <row r="384" ht="16" customHeight="1" spans="1:6" x14ac:dyDescent="0.25">
      <c r="A384" t="str">
        <f t="shared" si="10"/>
        <v>Frederick J. Boyd (0383)</v>
      </c>
      <c r="B384" s="2" t="s">
        <v>9</v>
      </c>
      <c r="C384" t="s">
        <v>10</v>
      </c>
      <c r="D384" t="s">
        <v>395</v>
      </c>
      <c r="F384" t="str">
        <f t="shared" si="11"/>
        <v>0383</v>
      </c>
    </row>
    <row r="385" ht="16" customHeight="1" spans="1:6" x14ac:dyDescent="0.25">
      <c r="A385" t="str">
        <f t="shared" si="10"/>
        <v>Frederick J. Boyd (0384)</v>
      </c>
      <c r="B385" s="2" t="s">
        <v>9</v>
      </c>
      <c r="C385" t="s">
        <v>10</v>
      </c>
      <c r="D385" t="s">
        <v>396</v>
      </c>
      <c r="F385" t="str">
        <f t="shared" si="11"/>
        <v>0384</v>
      </c>
    </row>
    <row r="386" ht="16" customHeight="1" spans="1:6" x14ac:dyDescent="0.25">
      <c r="A386" t="str">
        <f t="shared" si="10"/>
        <v>Frederick J. Boyd (0385)</v>
      </c>
      <c r="B386" s="2" t="s">
        <v>9</v>
      </c>
      <c r="C386" t="s">
        <v>10</v>
      </c>
      <c r="D386" t="s">
        <v>397</v>
      </c>
      <c r="F386" t="str">
        <f t="shared" si="11"/>
        <v>0385</v>
      </c>
    </row>
    <row r="387" ht="16" customHeight="1" spans="1:6" x14ac:dyDescent="0.25">
      <c r="A387" t="str">
        <f t="shared" ref="A387:A450" si="12">"Frederick J. Boyd (" &amp; F387 &amp; ")"</f>
        <v>Frederick J. Boyd (0386)</v>
      </c>
      <c r="B387" s="2" t="s">
        <v>9</v>
      </c>
      <c r="C387" t="s">
        <v>10</v>
      </c>
      <c r="D387" t="s">
        <v>398</v>
      </c>
      <c r="F387" t="str">
        <f t="shared" ref="F387:F450" si="13">TEXT(ROW(C386),"0000")</f>
        <v>0386</v>
      </c>
    </row>
    <row r="388" ht="16" customHeight="1" spans="1:6" x14ac:dyDescent="0.25">
      <c r="A388" t="str">
        <f t="shared" si="12"/>
        <v>Frederick J. Boyd (0387)</v>
      </c>
      <c r="B388" s="2" t="s">
        <v>9</v>
      </c>
      <c r="C388" t="s">
        <v>10</v>
      </c>
      <c r="D388" t="s">
        <v>399</v>
      </c>
      <c r="F388" t="str">
        <f t="shared" si="13"/>
        <v>0387</v>
      </c>
    </row>
    <row r="389" ht="16" customHeight="1" spans="1:6" x14ac:dyDescent="0.25">
      <c r="A389" t="str">
        <f t="shared" si="12"/>
        <v>Frederick J. Boyd (0388)</v>
      </c>
      <c r="B389" s="2" t="s">
        <v>9</v>
      </c>
      <c r="C389" t="s">
        <v>10</v>
      </c>
      <c r="D389" t="s">
        <v>400</v>
      </c>
      <c r="F389" t="str">
        <f t="shared" si="13"/>
        <v>0388</v>
      </c>
    </row>
    <row r="390" ht="16" customHeight="1" spans="1:6" x14ac:dyDescent="0.25">
      <c r="A390" t="str">
        <f t="shared" si="12"/>
        <v>Frederick J. Boyd (0389)</v>
      </c>
      <c r="B390" s="2" t="s">
        <v>9</v>
      </c>
      <c r="C390" t="s">
        <v>10</v>
      </c>
      <c r="D390" t="s">
        <v>401</v>
      </c>
      <c r="F390" t="str">
        <f t="shared" si="13"/>
        <v>0389</v>
      </c>
    </row>
    <row r="391" ht="16" customHeight="1" spans="1:6" x14ac:dyDescent="0.25">
      <c r="A391" t="str">
        <f t="shared" si="12"/>
        <v>Frederick J. Boyd (0390)</v>
      </c>
      <c r="B391" s="2" t="s">
        <v>9</v>
      </c>
      <c r="C391" t="s">
        <v>10</v>
      </c>
      <c r="D391" t="s">
        <v>402</v>
      </c>
      <c r="F391" t="str">
        <f t="shared" si="13"/>
        <v>0390</v>
      </c>
    </row>
    <row r="392" ht="16" customHeight="1" spans="1:6" x14ac:dyDescent="0.25">
      <c r="A392" t="str">
        <f t="shared" si="12"/>
        <v>Frederick J. Boyd (0391)</v>
      </c>
      <c r="B392" s="2" t="s">
        <v>9</v>
      </c>
      <c r="C392" t="s">
        <v>10</v>
      </c>
      <c r="D392" t="s">
        <v>403</v>
      </c>
      <c r="F392" t="str">
        <f t="shared" si="13"/>
        <v>0391</v>
      </c>
    </row>
    <row r="393" ht="16" customHeight="1" spans="1:6" x14ac:dyDescent="0.25">
      <c r="A393" t="str">
        <f t="shared" si="12"/>
        <v>Frederick J. Boyd (0392)</v>
      </c>
      <c r="B393" s="2" t="s">
        <v>9</v>
      </c>
      <c r="C393" t="s">
        <v>10</v>
      </c>
      <c r="D393" t="s">
        <v>404</v>
      </c>
      <c r="F393" t="str">
        <f t="shared" si="13"/>
        <v>0392</v>
      </c>
    </row>
    <row r="394" ht="16" customHeight="1" spans="1:6" x14ac:dyDescent="0.25">
      <c r="A394" t="str">
        <f t="shared" si="12"/>
        <v>Frederick J. Boyd (0393)</v>
      </c>
      <c r="B394" s="2" t="s">
        <v>9</v>
      </c>
      <c r="C394" t="s">
        <v>10</v>
      </c>
      <c r="D394" t="s">
        <v>405</v>
      </c>
      <c r="F394" t="str">
        <f t="shared" si="13"/>
        <v>0393</v>
      </c>
    </row>
    <row r="395" ht="16" customHeight="1" spans="1:6" x14ac:dyDescent="0.25">
      <c r="A395" t="str">
        <f t="shared" si="12"/>
        <v>Frederick J. Boyd (0394)</v>
      </c>
      <c r="B395" s="2" t="s">
        <v>9</v>
      </c>
      <c r="C395" t="s">
        <v>10</v>
      </c>
      <c r="D395" t="s">
        <v>406</v>
      </c>
      <c r="F395" t="str">
        <f t="shared" si="13"/>
        <v>0394</v>
      </c>
    </row>
    <row r="396" ht="16" customHeight="1" spans="1:6" x14ac:dyDescent="0.25">
      <c r="A396" t="str">
        <f t="shared" si="12"/>
        <v>Frederick J. Boyd (0395)</v>
      </c>
      <c r="B396" s="2" t="s">
        <v>9</v>
      </c>
      <c r="C396" t="s">
        <v>10</v>
      </c>
      <c r="D396" t="s">
        <v>407</v>
      </c>
      <c r="F396" t="str">
        <f t="shared" si="13"/>
        <v>0395</v>
      </c>
    </row>
    <row r="397" ht="16" customHeight="1" spans="1:6" x14ac:dyDescent="0.25">
      <c r="A397" t="str">
        <f t="shared" si="12"/>
        <v>Frederick J. Boyd (0396)</v>
      </c>
      <c r="B397" s="2" t="s">
        <v>9</v>
      </c>
      <c r="C397" t="s">
        <v>10</v>
      </c>
      <c r="D397" t="s">
        <v>408</v>
      </c>
      <c r="F397" t="str">
        <f t="shared" si="13"/>
        <v>0396</v>
      </c>
    </row>
    <row r="398" ht="16" customHeight="1" spans="1:6" x14ac:dyDescent="0.25">
      <c r="A398" t="str">
        <f t="shared" si="12"/>
        <v>Frederick J. Boyd (0397)</v>
      </c>
      <c r="B398" s="2" t="s">
        <v>9</v>
      </c>
      <c r="C398" t="s">
        <v>10</v>
      </c>
      <c r="D398" t="s">
        <v>409</v>
      </c>
      <c r="F398" t="str">
        <f t="shared" si="13"/>
        <v>0397</v>
      </c>
    </row>
    <row r="399" ht="16" customHeight="1" spans="1:6" x14ac:dyDescent="0.25">
      <c r="A399" t="str">
        <f t="shared" si="12"/>
        <v>Frederick J. Boyd (0398)</v>
      </c>
      <c r="B399" s="2" t="s">
        <v>9</v>
      </c>
      <c r="C399" t="s">
        <v>10</v>
      </c>
      <c r="D399" t="s">
        <v>410</v>
      </c>
      <c r="F399" t="str">
        <f t="shared" si="13"/>
        <v>0398</v>
      </c>
    </row>
    <row r="400" ht="16" customHeight="1" spans="1:6" x14ac:dyDescent="0.25">
      <c r="A400" t="str">
        <f t="shared" si="12"/>
        <v>Frederick J. Boyd (0399)</v>
      </c>
      <c r="B400" s="2" t="s">
        <v>9</v>
      </c>
      <c r="C400" t="s">
        <v>10</v>
      </c>
      <c r="D400" t="s">
        <v>411</v>
      </c>
      <c r="F400" t="str">
        <f t="shared" si="13"/>
        <v>0399</v>
      </c>
    </row>
    <row r="401" ht="16" customHeight="1" spans="1:6" x14ac:dyDescent="0.25">
      <c r="A401" t="str">
        <f t="shared" si="12"/>
        <v>Frederick J. Boyd (0400)</v>
      </c>
      <c r="B401" s="2" t="s">
        <v>9</v>
      </c>
      <c r="C401" t="s">
        <v>10</v>
      </c>
      <c r="D401" t="s">
        <v>412</v>
      </c>
      <c r="F401" t="str">
        <f t="shared" si="13"/>
        <v>0400</v>
      </c>
    </row>
    <row r="402" ht="16" customHeight="1" spans="1:6" x14ac:dyDescent="0.25">
      <c r="A402" t="str">
        <f t="shared" si="12"/>
        <v>Frederick J. Boyd (0401)</v>
      </c>
      <c r="B402" s="2" t="s">
        <v>9</v>
      </c>
      <c r="C402" t="s">
        <v>10</v>
      </c>
      <c r="D402" t="s">
        <v>413</v>
      </c>
      <c r="F402" t="str">
        <f t="shared" si="13"/>
        <v>0401</v>
      </c>
    </row>
    <row r="403" ht="16" customHeight="1" spans="1:6" x14ac:dyDescent="0.25">
      <c r="A403" t="str">
        <f t="shared" si="12"/>
        <v>Frederick J. Boyd (0402)</v>
      </c>
      <c r="B403" s="2" t="s">
        <v>9</v>
      </c>
      <c r="C403" t="s">
        <v>10</v>
      </c>
      <c r="D403" t="s">
        <v>414</v>
      </c>
      <c r="F403" t="str">
        <f t="shared" si="13"/>
        <v>0402</v>
      </c>
    </row>
    <row r="404" ht="16" customHeight="1" spans="1:6" x14ac:dyDescent="0.25">
      <c r="A404" t="str">
        <f t="shared" si="12"/>
        <v>Frederick J. Boyd (0403)</v>
      </c>
      <c r="B404" s="2" t="s">
        <v>9</v>
      </c>
      <c r="C404" t="s">
        <v>10</v>
      </c>
      <c r="D404" t="s">
        <v>415</v>
      </c>
      <c r="F404" t="str">
        <f t="shared" si="13"/>
        <v>0403</v>
      </c>
    </row>
    <row r="405" ht="16" customHeight="1" spans="1:6" x14ac:dyDescent="0.25">
      <c r="A405" t="str">
        <f t="shared" si="12"/>
        <v>Frederick J. Boyd (0404)</v>
      </c>
      <c r="B405" s="2" t="s">
        <v>9</v>
      </c>
      <c r="C405" t="s">
        <v>10</v>
      </c>
      <c r="D405" t="s">
        <v>416</v>
      </c>
      <c r="F405" t="str">
        <f t="shared" si="13"/>
        <v>0404</v>
      </c>
    </row>
    <row r="406" ht="16" customHeight="1" spans="1:6" x14ac:dyDescent="0.25">
      <c r="A406" t="str">
        <f t="shared" si="12"/>
        <v>Frederick J. Boyd (0405)</v>
      </c>
      <c r="B406" s="2" t="s">
        <v>9</v>
      </c>
      <c r="C406" t="s">
        <v>10</v>
      </c>
      <c r="D406" t="s">
        <v>417</v>
      </c>
      <c r="F406" t="str">
        <f t="shared" si="13"/>
        <v>0405</v>
      </c>
    </row>
    <row r="407" ht="16" customHeight="1" spans="1:6" x14ac:dyDescent="0.25">
      <c r="A407" t="str">
        <f t="shared" si="12"/>
        <v>Frederick J. Boyd (0406)</v>
      </c>
      <c r="B407" s="2" t="s">
        <v>9</v>
      </c>
      <c r="C407" t="s">
        <v>10</v>
      </c>
      <c r="D407" t="s">
        <v>418</v>
      </c>
      <c r="F407" t="str">
        <f t="shared" si="13"/>
        <v>0406</v>
      </c>
    </row>
    <row r="408" ht="16" customHeight="1" spans="1:6" x14ac:dyDescent="0.25">
      <c r="A408" t="str">
        <f t="shared" si="12"/>
        <v>Frederick J. Boyd (0407)</v>
      </c>
      <c r="B408" s="2" t="s">
        <v>9</v>
      </c>
      <c r="C408" t="s">
        <v>10</v>
      </c>
      <c r="D408" t="s">
        <v>419</v>
      </c>
      <c r="F408" t="str">
        <f t="shared" si="13"/>
        <v>0407</v>
      </c>
    </row>
    <row r="409" ht="16" customHeight="1" spans="1:6" x14ac:dyDescent="0.25">
      <c r="A409" t="str">
        <f t="shared" si="12"/>
        <v>Frederick J. Boyd (0408)</v>
      </c>
      <c r="B409" s="2" t="s">
        <v>9</v>
      </c>
      <c r="C409" t="s">
        <v>10</v>
      </c>
      <c r="D409" t="s">
        <v>420</v>
      </c>
      <c r="F409" t="str">
        <f t="shared" si="13"/>
        <v>0408</v>
      </c>
    </row>
    <row r="410" ht="16" customHeight="1" spans="1:6" x14ac:dyDescent="0.25">
      <c r="A410" t="str">
        <f t="shared" si="12"/>
        <v>Frederick J. Boyd (0409)</v>
      </c>
      <c r="B410" s="2" t="s">
        <v>9</v>
      </c>
      <c r="C410" t="s">
        <v>10</v>
      </c>
      <c r="D410" t="s">
        <v>421</v>
      </c>
      <c r="F410" t="str">
        <f t="shared" si="13"/>
        <v>0409</v>
      </c>
    </row>
    <row r="411" ht="16" customHeight="1" spans="1:6" x14ac:dyDescent="0.25">
      <c r="A411" t="str">
        <f t="shared" si="12"/>
        <v>Frederick J. Boyd (0410)</v>
      </c>
      <c r="B411" s="2" t="s">
        <v>9</v>
      </c>
      <c r="C411" t="s">
        <v>10</v>
      </c>
      <c r="D411" t="s">
        <v>422</v>
      </c>
      <c r="F411" t="str">
        <f t="shared" si="13"/>
        <v>0410</v>
      </c>
    </row>
    <row r="412" ht="16" customHeight="1" spans="1:6" x14ac:dyDescent="0.25">
      <c r="A412" t="str">
        <f t="shared" si="12"/>
        <v>Frederick J. Boyd (0411)</v>
      </c>
      <c r="B412" s="2" t="s">
        <v>9</v>
      </c>
      <c r="C412" t="s">
        <v>10</v>
      </c>
      <c r="D412" t="s">
        <v>423</v>
      </c>
      <c r="F412" t="str">
        <f t="shared" si="13"/>
        <v>0411</v>
      </c>
    </row>
    <row r="413" ht="16" customHeight="1" spans="1:6" x14ac:dyDescent="0.25">
      <c r="A413" t="str">
        <f t="shared" si="12"/>
        <v>Frederick J. Boyd (0412)</v>
      </c>
      <c r="B413" s="2" t="s">
        <v>9</v>
      </c>
      <c r="C413" t="s">
        <v>10</v>
      </c>
      <c r="D413" t="s">
        <v>424</v>
      </c>
      <c r="F413" t="str">
        <f t="shared" si="13"/>
        <v>0412</v>
      </c>
    </row>
    <row r="414" ht="16" customHeight="1" spans="1:6" x14ac:dyDescent="0.25">
      <c r="A414" t="str">
        <f t="shared" si="12"/>
        <v>Frederick J. Boyd (0413)</v>
      </c>
      <c r="B414" s="2" t="s">
        <v>9</v>
      </c>
      <c r="C414" t="s">
        <v>10</v>
      </c>
      <c r="D414" t="s">
        <v>425</v>
      </c>
      <c r="F414" t="str">
        <f t="shared" si="13"/>
        <v>0413</v>
      </c>
    </row>
    <row r="415" ht="16" customHeight="1" spans="1:6" x14ac:dyDescent="0.25">
      <c r="A415" t="str">
        <f t="shared" si="12"/>
        <v>Frederick J. Boyd (0414)</v>
      </c>
      <c r="B415" s="2" t="s">
        <v>9</v>
      </c>
      <c r="C415" t="s">
        <v>10</v>
      </c>
      <c r="D415" t="s">
        <v>426</v>
      </c>
      <c r="F415" t="str">
        <f t="shared" si="13"/>
        <v>0414</v>
      </c>
    </row>
    <row r="416" ht="16" customHeight="1" spans="1:6" x14ac:dyDescent="0.25">
      <c r="A416" t="str">
        <f t="shared" si="12"/>
        <v>Frederick J. Boyd (0415)</v>
      </c>
      <c r="B416" s="2" t="s">
        <v>9</v>
      </c>
      <c r="C416" t="s">
        <v>10</v>
      </c>
      <c r="D416" t="s">
        <v>427</v>
      </c>
      <c r="F416" t="str">
        <f t="shared" si="13"/>
        <v>0415</v>
      </c>
    </row>
    <row r="417" ht="16" customHeight="1" spans="1:6" x14ac:dyDescent="0.25">
      <c r="A417" t="str">
        <f t="shared" si="12"/>
        <v>Frederick J. Boyd (0416)</v>
      </c>
      <c r="B417" s="2" t="s">
        <v>9</v>
      </c>
      <c r="C417" t="s">
        <v>10</v>
      </c>
      <c r="D417" t="s">
        <v>428</v>
      </c>
      <c r="F417" t="str">
        <f t="shared" si="13"/>
        <v>0416</v>
      </c>
    </row>
    <row r="418" ht="16" customHeight="1" spans="1:6" x14ac:dyDescent="0.25">
      <c r="A418" t="str">
        <f t="shared" si="12"/>
        <v>Frederick J. Boyd (0417)</v>
      </c>
      <c r="B418" s="2" t="s">
        <v>9</v>
      </c>
      <c r="C418" t="s">
        <v>10</v>
      </c>
      <c r="D418" t="s">
        <v>429</v>
      </c>
      <c r="F418" t="str">
        <f t="shared" si="13"/>
        <v>0417</v>
      </c>
    </row>
    <row r="419" ht="16" customHeight="1" spans="1:6" x14ac:dyDescent="0.25">
      <c r="A419" t="str">
        <f t="shared" si="12"/>
        <v>Frederick J. Boyd (0418)</v>
      </c>
      <c r="B419" s="2" t="s">
        <v>9</v>
      </c>
      <c r="C419" t="s">
        <v>10</v>
      </c>
      <c r="D419" t="s">
        <v>430</v>
      </c>
      <c r="F419" t="str">
        <f t="shared" si="13"/>
        <v>0418</v>
      </c>
    </row>
    <row r="420" ht="16" customHeight="1" spans="1:6" x14ac:dyDescent="0.25">
      <c r="A420" t="str">
        <f t="shared" si="12"/>
        <v>Frederick J. Boyd (0419)</v>
      </c>
      <c r="B420" s="2" t="s">
        <v>9</v>
      </c>
      <c r="C420" t="s">
        <v>10</v>
      </c>
      <c r="D420" t="s">
        <v>431</v>
      </c>
      <c r="F420" t="str">
        <f t="shared" si="13"/>
        <v>0419</v>
      </c>
    </row>
    <row r="421" ht="16" customHeight="1" spans="1:6" x14ac:dyDescent="0.25">
      <c r="A421" t="str">
        <f t="shared" si="12"/>
        <v>Frederick J. Boyd (0420)</v>
      </c>
      <c r="B421" s="2" t="s">
        <v>9</v>
      </c>
      <c r="C421" t="s">
        <v>10</v>
      </c>
      <c r="D421" t="s">
        <v>432</v>
      </c>
      <c r="F421" t="str">
        <f t="shared" si="13"/>
        <v>0420</v>
      </c>
    </row>
    <row r="422" ht="16" customHeight="1" spans="1:6" x14ac:dyDescent="0.25">
      <c r="A422" t="str">
        <f t="shared" si="12"/>
        <v>Frederick J. Boyd (0421)</v>
      </c>
      <c r="B422" s="2" t="s">
        <v>9</v>
      </c>
      <c r="C422" t="s">
        <v>10</v>
      </c>
      <c r="D422" t="s">
        <v>433</v>
      </c>
      <c r="F422" t="str">
        <f t="shared" si="13"/>
        <v>0421</v>
      </c>
    </row>
    <row r="423" ht="16" customHeight="1" spans="1:6" x14ac:dyDescent="0.25">
      <c r="A423" t="str">
        <f t="shared" si="12"/>
        <v>Frederick J. Boyd (0422)</v>
      </c>
      <c r="B423" s="2" t="s">
        <v>9</v>
      </c>
      <c r="C423" t="s">
        <v>10</v>
      </c>
      <c r="D423" t="s">
        <v>434</v>
      </c>
      <c r="F423" t="str">
        <f t="shared" si="13"/>
        <v>0422</v>
      </c>
    </row>
    <row r="424" ht="16" customHeight="1" spans="1:6" x14ac:dyDescent="0.25">
      <c r="A424" t="str">
        <f t="shared" si="12"/>
        <v>Frederick J. Boyd (0423)</v>
      </c>
      <c r="B424" s="2" t="s">
        <v>9</v>
      </c>
      <c r="C424" t="s">
        <v>10</v>
      </c>
      <c r="D424" t="s">
        <v>435</v>
      </c>
      <c r="F424" t="str">
        <f t="shared" si="13"/>
        <v>0423</v>
      </c>
    </row>
    <row r="425" ht="16" customHeight="1" spans="1:6" x14ac:dyDescent="0.25">
      <c r="A425" t="str">
        <f t="shared" si="12"/>
        <v>Frederick J. Boyd (0424)</v>
      </c>
      <c r="B425" s="2" t="s">
        <v>9</v>
      </c>
      <c r="C425" t="s">
        <v>10</v>
      </c>
      <c r="D425" t="s">
        <v>436</v>
      </c>
      <c r="F425" t="str">
        <f t="shared" si="13"/>
        <v>0424</v>
      </c>
    </row>
    <row r="426" ht="16" customHeight="1" spans="1:6" x14ac:dyDescent="0.25">
      <c r="A426" t="str">
        <f t="shared" si="12"/>
        <v>Frederick J. Boyd (0425)</v>
      </c>
      <c r="B426" s="2" t="s">
        <v>9</v>
      </c>
      <c r="C426" t="s">
        <v>10</v>
      </c>
      <c r="D426" t="s">
        <v>437</v>
      </c>
      <c r="F426" t="str">
        <f t="shared" si="13"/>
        <v>0425</v>
      </c>
    </row>
    <row r="427" ht="16" customHeight="1" spans="1:6" x14ac:dyDescent="0.25">
      <c r="A427" t="str">
        <f t="shared" si="12"/>
        <v>Frederick J. Boyd (0426)</v>
      </c>
      <c r="B427" s="2" t="s">
        <v>9</v>
      </c>
      <c r="C427" t="s">
        <v>10</v>
      </c>
      <c r="D427" t="s">
        <v>438</v>
      </c>
      <c r="F427" t="str">
        <f t="shared" si="13"/>
        <v>0426</v>
      </c>
    </row>
    <row r="428" ht="16" customHeight="1" spans="1:6" x14ac:dyDescent="0.25">
      <c r="A428" t="str">
        <f t="shared" si="12"/>
        <v>Frederick J. Boyd (0427)</v>
      </c>
      <c r="B428" s="2" t="s">
        <v>9</v>
      </c>
      <c r="C428" t="s">
        <v>10</v>
      </c>
      <c r="D428" t="s">
        <v>439</v>
      </c>
      <c r="F428" t="str">
        <f t="shared" si="13"/>
        <v>0427</v>
      </c>
    </row>
    <row r="429" ht="16" customHeight="1" spans="1:6" x14ac:dyDescent="0.25">
      <c r="A429" t="str">
        <f t="shared" si="12"/>
        <v>Frederick J. Boyd (0428)</v>
      </c>
      <c r="B429" s="2" t="s">
        <v>9</v>
      </c>
      <c r="C429" t="s">
        <v>10</v>
      </c>
      <c r="D429" t="s">
        <v>440</v>
      </c>
      <c r="F429" t="str">
        <f t="shared" si="13"/>
        <v>0428</v>
      </c>
    </row>
    <row r="430" ht="16" customHeight="1" spans="1:6" x14ac:dyDescent="0.25">
      <c r="A430" t="str">
        <f t="shared" si="12"/>
        <v>Frederick J. Boyd (0429)</v>
      </c>
      <c r="B430" s="2" t="s">
        <v>9</v>
      </c>
      <c r="C430" t="s">
        <v>10</v>
      </c>
      <c r="D430" t="s">
        <v>441</v>
      </c>
      <c r="F430" t="str">
        <f t="shared" si="13"/>
        <v>0429</v>
      </c>
    </row>
    <row r="431" ht="16" customHeight="1" spans="1:6" x14ac:dyDescent="0.25">
      <c r="A431" t="str">
        <f t="shared" si="12"/>
        <v>Frederick J. Boyd (0430)</v>
      </c>
      <c r="B431" s="2" t="s">
        <v>9</v>
      </c>
      <c r="C431" t="s">
        <v>10</v>
      </c>
      <c r="D431" t="s">
        <v>442</v>
      </c>
      <c r="F431" t="str">
        <f t="shared" si="13"/>
        <v>0430</v>
      </c>
    </row>
    <row r="432" ht="16" customHeight="1" spans="1:6" x14ac:dyDescent="0.25">
      <c r="A432" t="str">
        <f t="shared" si="12"/>
        <v>Frederick J. Boyd (0431)</v>
      </c>
      <c r="B432" s="2" t="s">
        <v>9</v>
      </c>
      <c r="C432" t="s">
        <v>10</v>
      </c>
      <c r="D432" t="s">
        <v>443</v>
      </c>
      <c r="F432" t="str">
        <f t="shared" si="13"/>
        <v>0431</v>
      </c>
    </row>
    <row r="433" ht="16" customHeight="1" spans="1:6" x14ac:dyDescent="0.25">
      <c r="A433" t="str">
        <f t="shared" si="12"/>
        <v>Frederick J. Boyd (0432)</v>
      </c>
      <c r="B433" s="2" t="s">
        <v>9</v>
      </c>
      <c r="C433" t="s">
        <v>10</v>
      </c>
      <c r="D433" t="s">
        <v>444</v>
      </c>
      <c r="F433" t="str">
        <f t="shared" si="13"/>
        <v>0432</v>
      </c>
    </row>
    <row r="434" ht="16" customHeight="1" spans="1:6" x14ac:dyDescent="0.25">
      <c r="A434" t="str">
        <f t="shared" si="12"/>
        <v>Frederick J. Boyd (0433)</v>
      </c>
      <c r="B434" s="2" t="s">
        <v>9</v>
      </c>
      <c r="C434" t="s">
        <v>10</v>
      </c>
      <c r="D434" t="s">
        <v>445</v>
      </c>
      <c r="F434" t="str">
        <f t="shared" si="13"/>
        <v>0433</v>
      </c>
    </row>
    <row r="435" ht="16" customHeight="1" spans="1:6" x14ac:dyDescent="0.25">
      <c r="A435" t="str">
        <f t="shared" si="12"/>
        <v>Frederick J. Boyd (0434)</v>
      </c>
      <c r="B435" s="2" t="s">
        <v>9</v>
      </c>
      <c r="C435" t="s">
        <v>10</v>
      </c>
      <c r="D435" t="s">
        <v>446</v>
      </c>
      <c r="F435" t="str">
        <f t="shared" si="13"/>
        <v>0434</v>
      </c>
    </row>
    <row r="436" ht="16" customHeight="1" spans="1:6" x14ac:dyDescent="0.25">
      <c r="A436" t="str">
        <f t="shared" si="12"/>
        <v>Frederick J. Boyd (0435)</v>
      </c>
      <c r="B436" s="2" t="s">
        <v>9</v>
      </c>
      <c r="C436" t="s">
        <v>10</v>
      </c>
      <c r="D436" t="s">
        <v>447</v>
      </c>
      <c r="F436" t="str">
        <f t="shared" si="13"/>
        <v>0435</v>
      </c>
    </row>
    <row r="437" ht="16" customHeight="1" spans="1:6" x14ac:dyDescent="0.25">
      <c r="A437" t="str">
        <f t="shared" si="12"/>
        <v>Frederick J. Boyd (0436)</v>
      </c>
      <c r="B437" s="2" t="s">
        <v>9</v>
      </c>
      <c r="C437" t="s">
        <v>10</v>
      </c>
      <c r="D437" t="s">
        <v>448</v>
      </c>
      <c r="F437" t="str">
        <f t="shared" si="13"/>
        <v>0436</v>
      </c>
    </row>
    <row r="438" ht="16" customHeight="1" spans="1:6" x14ac:dyDescent="0.25">
      <c r="A438" t="str">
        <f t="shared" si="12"/>
        <v>Frederick J. Boyd (0437)</v>
      </c>
      <c r="B438" s="2" t="s">
        <v>9</v>
      </c>
      <c r="C438" t="s">
        <v>10</v>
      </c>
      <c r="D438" t="s">
        <v>449</v>
      </c>
      <c r="F438" t="str">
        <f t="shared" si="13"/>
        <v>0437</v>
      </c>
    </row>
    <row r="439" ht="16" customHeight="1" spans="1:6" x14ac:dyDescent="0.25">
      <c r="A439" t="str">
        <f t="shared" si="12"/>
        <v>Frederick J. Boyd (0438)</v>
      </c>
      <c r="B439" s="2" t="s">
        <v>9</v>
      </c>
      <c r="C439" t="s">
        <v>10</v>
      </c>
      <c r="D439" t="s">
        <v>450</v>
      </c>
      <c r="F439" t="str">
        <f t="shared" si="13"/>
        <v>0438</v>
      </c>
    </row>
    <row r="440" ht="16" customHeight="1" spans="1:6" x14ac:dyDescent="0.25">
      <c r="A440" t="str">
        <f t="shared" si="12"/>
        <v>Frederick J. Boyd (0439)</v>
      </c>
      <c r="B440" s="2" t="s">
        <v>9</v>
      </c>
      <c r="C440" t="s">
        <v>10</v>
      </c>
      <c r="D440" t="s">
        <v>451</v>
      </c>
      <c r="F440" t="str">
        <f t="shared" si="13"/>
        <v>0439</v>
      </c>
    </row>
    <row r="441" ht="16" customHeight="1" spans="1:6" x14ac:dyDescent="0.25">
      <c r="A441" t="str">
        <f t="shared" si="12"/>
        <v>Frederick J. Boyd (0440)</v>
      </c>
      <c r="B441" s="2" t="s">
        <v>9</v>
      </c>
      <c r="C441" t="s">
        <v>10</v>
      </c>
      <c r="D441" t="s">
        <v>452</v>
      </c>
      <c r="F441" t="str">
        <f t="shared" si="13"/>
        <v>0440</v>
      </c>
    </row>
    <row r="442" ht="16" customHeight="1" spans="1:6" x14ac:dyDescent="0.25">
      <c r="A442" t="str">
        <f t="shared" si="12"/>
        <v>Frederick J. Boyd (0441)</v>
      </c>
      <c r="B442" s="2" t="s">
        <v>9</v>
      </c>
      <c r="C442" t="s">
        <v>10</v>
      </c>
      <c r="D442" t="s">
        <v>453</v>
      </c>
      <c r="F442" t="str">
        <f t="shared" si="13"/>
        <v>0441</v>
      </c>
    </row>
    <row r="443" ht="16" customHeight="1" spans="1:6" x14ac:dyDescent="0.25">
      <c r="A443" t="str">
        <f t="shared" si="12"/>
        <v>Frederick J. Boyd (0442)</v>
      </c>
      <c r="B443" s="2" t="s">
        <v>9</v>
      </c>
      <c r="C443" t="s">
        <v>10</v>
      </c>
      <c r="D443" t="s">
        <v>454</v>
      </c>
      <c r="F443" t="str">
        <f t="shared" si="13"/>
        <v>0442</v>
      </c>
    </row>
    <row r="444" ht="16" customHeight="1" spans="1:6" x14ac:dyDescent="0.25">
      <c r="A444" t="str">
        <f t="shared" si="12"/>
        <v>Frederick J. Boyd (0443)</v>
      </c>
      <c r="B444" s="2" t="s">
        <v>9</v>
      </c>
      <c r="C444" t="s">
        <v>10</v>
      </c>
      <c r="D444" t="s">
        <v>455</v>
      </c>
      <c r="F444" t="str">
        <f t="shared" si="13"/>
        <v>0443</v>
      </c>
    </row>
    <row r="445" ht="16" customHeight="1" spans="1:6" x14ac:dyDescent="0.25">
      <c r="A445" t="str">
        <f t="shared" si="12"/>
        <v>Frederick J. Boyd (0444)</v>
      </c>
      <c r="B445" s="2" t="s">
        <v>9</v>
      </c>
      <c r="C445" t="s">
        <v>10</v>
      </c>
      <c r="D445" t="s">
        <v>456</v>
      </c>
      <c r="F445" t="str">
        <f t="shared" si="13"/>
        <v>0444</v>
      </c>
    </row>
    <row r="446" ht="16" customHeight="1" spans="1:6" x14ac:dyDescent="0.25">
      <c r="A446" t="str">
        <f t="shared" si="12"/>
        <v>Frederick J. Boyd (0445)</v>
      </c>
      <c r="B446" s="2" t="s">
        <v>9</v>
      </c>
      <c r="C446" t="s">
        <v>10</v>
      </c>
      <c r="D446" t="s">
        <v>457</v>
      </c>
      <c r="F446" t="str">
        <f t="shared" si="13"/>
        <v>0445</v>
      </c>
    </row>
    <row r="447" ht="16" customHeight="1" spans="1:6" x14ac:dyDescent="0.25">
      <c r="A447" t="str">
        <f t="shared" si="12"/>
        <v>Frederick J. Boyd (0446)</v>
      </c>
      <c r="B447" s="2" t="s">
        <v>9</v>
      </c>
      <c r="C447" t="s">
        <v>10</v>
      </c>
      <c r="D447" t="s">
        <v>458</v>
      </c>
      <c r="F447" t="str">
        <f t="shared" si="13"/>
        <v>0446</v>
      </c>
    </row>
    <row r="448" ht="16" customHeight="1" spans="1:6" x14ac:dyDescent="0.25">
      <c r="A448" t="str">
        <f t="shared" si="12"/>
        <v>Frederick J. Boyd (0447)</v>
      </c>
      <c r="B448" s="2" t="s">
        <v>9</v>
      </c>
      <c r="C448" t="s">
        <v>10</v>
      </c>
      <c r="D448" t="s">
        <v>459</v>
      </c>
      <c r="F448" t="str">
        <f t="shared" si="13"/>
        <v>0447</v>
      </c>
    </row>
    <row r="449" ht="16" customHeight="1" spans="1:6" x14ac:dyDescent="0.25">
      <c r="A449" t="str">
        <f t="shared" si="12"/>
        <v>Frederick J. Boyd (0448)</v>
      </c>
      <c r="B449" s="2" t="s">
        <v>9</v>
      </c>
      <c r="C449" t="s">
        <v>10</v>
      </c>
      <c r="D449" t="s">
        <v>460</v>
      </c>
      <c r="F449" t="str">
        <f t="shared" si="13"/>
        <v>0448</v>
      </c>
    </row>
    <row r="450" ht="16" customHeight="1" spans="1:6" x14ac:dyDescent="0.25">
      <c r="A450" t="str">
        <f t="shared" si="12"/>
        <v>Frederick J. Boyd (0449)</v>
      </c>
      <c r="B450" s="2" t="s">
        <v>9</v>
      </c>
      <c r="C450" t="s">
        <v>10</v>
      </c>
      <c r="D450" t="s">
        <v>461</v>
      </c>
      <c r="F450" t="str">
        <f t="shared" si="13"/>
        <v>0449</v>
      </c>
    </row>
    <row r="451" ht="16" customHeight="1" spans="1:6" x14ac:dyDescent="0.25">
      <c r="A451" t="str">
        <f t="shared" ref="A451:A514" si="14">"Frederick J. Boyd (" &amp; F451 &amp; ")"</f>
        <v>Frederick J. Boyd (0450)</v>
      </c>
      <c r="B451" s="2" t="s">
        <v>9</v>
      </c>
      <c r="C451" t="s">
        <v>10</v>
      </c>
      <c r="D451" t="s">
        <v>462</v>
      </c>
      <c r="F451" t="str">
        <f t="shared" ref="F451:F514" si="15">TEXT(ROW(C450),"0000")</f>
        <v>0450</v>
      </c>
    </row>
    <row r="452" ht="16" customHeight="1" spans="1:6" x14ac:dyDescent="0.25">
      <c r="A452" t="str">
        <f t="shared" si="14"/>
        <v>Frederick J. Boyd (0451)</v>
      </c>
      <c r="B452" s="2" t="s">
        <v>9</v>
      </c>
      <c r="C452" t="s">
        <v>10</v>
      </c>
      <c r="D452" t="s">
        <v>463</v>
      </c>
      <c r="F452" t="str">
        <f t="shared" si="15"/>
        <v>0451</v>
      </c>
    </row>
    <row r="453" ht="16" customHeight="1" spans="1:6" x14ac:dyDescent="0.25">
      <c r="A453" t="str">
        <f t="shared" si="14"/>
        <v>Frederick J. Boyd (0452)</v>
      </c>
      <c r="B453" s="2" t="s">
        <v>9</v>
      </c>
      <c r="C453" t="s">
        <v>10</v>
      </c>
      <c r="D453" t="s">
        <v>464</v>
      </c>
      <c r="F453" t="str">
        <f t="shared" si="15"/>
        <v>0452</v>
      </c>
    </row>
    <row r="454" ht="16" customHeight="1" spans="1:6" x14ac:dyDescent="0.25">
      <c r="A454" t="str">
        <f t="shared" si="14"/>
        <v>Frederick J. Boyd (0453)</v>
      </c>
      <c r="B454" s="2" t="s">
        <v>9</v>
      </c>
      <c r="C454" t="s">
        <v>10</v>
      </c>
      <c r="D454" t="s">
        <v>465</v>
      </c>
      <c r="F454" t="str">
        <f t="shared" si="15"/>
        <v>0453</v>
      </c>
    </row>
    <row r="455" ht="16" customHeight="1" spans="1:6" x14ac:dyDescent="0.25">
      <c r="A455" t="str">
        <f t="shared" si="14"/>
        <v>Frederick J. Boyd (0454)</v>
      </c>
      <c r="B455" s="2" t="s">
        <v>9</v>
      </c>
      <c r="C455" t="s">
        <v>10</v>
      </c>
      <c r="D455" t="s">
        <v>466</v>
      </c>
      <c r="F455" t="str">
        <f t="shared" si="15"/>
        <v>0454</v>
      </c>
    </row>
    <row r="456" ht="16" customHeight="1" spans="1:6" x14ac:dyDescent="0.25">
      <c r="A456" t="str">
        <f t="shared" si="14"/>
        <v>Frederick J. Boyd (0455)</v>
      </c>
      <c r="B456" s="2" t="s">
        <v>9</v>
      </c>
      <c r="C456" t="s">
        <v>10</v>
      </c>
      <c r="D456" t="s">
        <v>467</v>
      </c>
      <c r="F456" t="str">
        <f t="shared" si="15"/>
        <v>0455</v>
      </c>
    </row>
    <row r="457" ht="16" customHeight="1" spans="1:6" x14ac:dyDescent="0.25">
      <c r="A457" t="str">
        <f t="shared" si="14"/>
        <v>Frederick J. Boyd (0456)</v>
      </c>
      <c r="B457" s="2" t="s">
        <v>9</v>
      </c>
      <c r="C457" t="s">
        <v>10</v>
      </c>
      <c r="D457" t="s">
        <v>468</v>
      </c>
      <c r="F457" t="str">
        <f t="shared" si="15"/>
        <v>0456</v>
      </c>
    </row>
    <row r="458" ht="16" customHeight="1" spans="1:6" x14ac:dyDescent="0.25">
      <c r="A458" t="str">
        <f t="shared" si="14"/>
        <v>Frederick J. Boyd (0457)</v>
      </c>
      <c r="B458" s="2" t="s">
        <v>9</v>
      </c>
      <c r="C458" t="s">
        <v>10</v>
      </c>
      <c r="D458" t="s">
        <v>469</v>
      </c>
      <c r="F458" t="str">
        <f t="shared" si="15"/>
        <v>0457</v>
      </c>
    </row>
    <row r="459" ht="16" customHeight="1" spans="1:6" x14ac:dyDescent="0.25">
      <c r="A459" t="str">
        <f t="shared" si="14"/>
        <v>Frederick J. Boyd (0458)</v>
      </c>
      <c r="B459" s="2" t="s">
        <v>9</v>
      </c>
      <c r="C459" t="s">
        <v>10</v>
      </c>
      <c r="D459" t="s">
        <v>470</v>
      </c>
      <c r="F459" t="str">
        <f t="shared" si="15"/>
        <v>0458</v>
      </c>
    </row>
    <row r="460" ht="16" customHeight="1" spans="1:6" x14ac:dyDescent="0.25">
      <c r="A460" t="str">
        <f t="shared" si="14"/>
        <v>Frederick J. Boyd (0459)</v>
      </c>
      <c r="B460" s="2" t="s">
        <v>9</v>
      </c>
      <c r="C460" t="s">
        <v>10</v>
      </c>
      <c r="D460" t="s">
        <v>471</v>
      </c>
      <c r="F460" t="str">
        <f t="shared" si="15"/>
        <v>0459</v>
      </c>
    </row>
    <row r="461" ht="16" customHeight="1" spans="1:6" x14ac:dyDescent="0.25">
      <c r="A461" t="str">
        <f t="shared" si="14"/>
        <v>Frederick J. Boyd (0460)</v>
      </c>
      <c r="B461" s="2" t="s">
        <v>9</v>
      </c>
      <c r="C461" t="s">
        <v>10</v>
      </c>
      <c r="D461" t="s">
        <v>472</v>
      </c>
      <c r="F461" t="str">
        <f t="shared" si="15"/>
        <v>0460</v>
      </c>
    </row>
    <row r="462" ht="16" customHeight="1" spans="1:6" x14ac:dyDescent="0.25">
      <c r="A462" t="str">
        <f t="shared" si="14"/>
        <v>Frederick J. Boyd (0461)</v>
      </c>
      <c r="B462" s="2" t="s">
        <v>9</v>
      </c>
      <c r="C462" t="s">
        <v>10</v>
      </c>
      <c r="D462" t="s">
        <v>473</v>
      </c>
      <c r="F462" t="str">
        <f t="shared" si="15"/>
        <v>0461</v>
      </c>
    </row>
    <row r="463" ht="16" customHeight="1" spans="1:6" x14ac:dyDescent="0.25">
      <c r="A463" t="str">
        <f t="shared" si="14"/>
        <v>Frederick J. Boyd (0462)</v>
      </c>
      <c r="B463" s="2" t="s">
        <v>9</v>
      </c>
      <c r="C463" t="s">
        <v>10</v>
      </c>
      <c r="D463" t="s">
        <v>474</v>
      </c>
      <c r="F463" t="str">
        <f t="shared" si="15"/>
        <v>0462</v>
      </c>
    </row>
    <row r="464" ht="16" customHeight="1" spans="1:6" x14ac:dyDescent="0.25">
      <c r="A464" t="str">
        <f t="shared" si="14"/>
        <v>Frederick J. Boyd (0463)</v>
      </c>
      <c r="B464" s="2" t="s">
        <v>9</v>
      </c>
      <c r="C464" t="s">
        <v>10</v>
      </c>
      <c r="D464" t="s">
        <v>475</v>
      </c>
      <c r="F464" t="str">
        <f t="shared" si="15"/>
        <v>0463</v>
      </c>
    </row>
    <row r="465" ht="16" customHeight="1" spans="1:6" x14ac:dyDescent="0.25">
      <c r="A465" t="str">
        <f t="shared" si="14"/>
        <v>Frederick J. Boyd (0464)</v>
      </c>
      <c r="B465" s="2" t="s">
        <v>9</v>
      </c>
      <c r="C465" t="s">
        <v>10</v>
      </c>
      <c r="D465" t="s">
        <v>476</v>
      </c>
      <c r="F465" t="str">
        <f t="shared" si="15"/>
        <v>0464</v>
      </c>
    </row>
    <row r="466" ht="16" customHeight="1" spans="1:6" x14ac:dyDescent="0.25">
      <c r="A466" t="str">
        <f t="shared" si="14"/>
        <v>Frederick J. Boyd (0465)</v>
      </c>
      <c r="B466" s="2" t="s">
        <v>9</v>
      </c>
      <c r="C466" t="s">
        <v>10</v>
      </c>
      <c r="D466" t="s">
        <v>477</v>
      </c>
      <c r="F466" t="str">
        <f t="shared" si="15"/>
        <v>0465</v>
      </c>
    </row>
    <row r="467" ht="16" customHeight="1" spans="1:6" x14ac:dyDescent="0.25">
      <c r="A467" t="str">
        <f t="shared" si="14"/>
        <v>Frederick J. Boyd (0466)</v>
      </c>
      <c r="B467" s="2" t="s">
        <v>9</v>
      </c>
      <c r="C467" t="s">
        <v>10</v>
      </c>
      <c r="D467" t="s">
        <v>478</v>
      </c>
      <c r="F467" t="str">
        <f t="shared" si="15"/>
        <v>0466</v>
      </c>
    </row>
    <row r="468" ht="16" customHeight="1" spans="1:6" x14ac:dyDescent="0.25">
      <c r="A468" t="str">
        <f t="shared" si="14"/>
        <v>Frederick J. Boyd (0467)</v>
      </c>
      <c r="B468" s="2" t="s">
        <v>9</v>
      </c>
      <c r="C468" t="s">
        <v>10</v>
      </c>
      <c r="D468" t="s">
        <v>479</v>
      </c>
      <c r="F468" t="str">
        <f t="shared" si="15"/>
        <v>0467</v>
      </c>
    </row>
    <row r="469" ht="16" customHeight="1" spans="1:6" x14ac:dyDescent="0.25">
      <c r="A469" t="str">
        <f t="shared" si="14"/>
        <v>Frederick J. Boyd (0468)</v>
      </c>
      <c r="B469" s="2" t="s">
        <v>9</v>
      </c>
      <c r="C469" t="s">
        <v>10</v>
      </c>
      <c r="D469" t="s">
        <v>480</v>
      </c>
      <c r="F469" t="str">
        <f t="shared" si="15"/>
        <v>0468</v>
      </c>
    </row>
    <row r="470" ht="16" customHeight="1" spans="1:6" x14ac:dyDescent="0.25">
      <c r="A470" t="str">
        <f t="shared" si="14"/>
        <v>Frederick J. Boyd (0469)</v>
      </c>
      <c r="B470" s="2" t="s">
        <v>9</v>
      </c>
      <c r="C470" t="s">
        <v>10</v>
      </c>
      <c r="D470" t="s">
        <v>481</v>
      </c>
      <c r="F470" t="str">
        <f t="shared" si="15"/>
        <v>0469</v>
      </c>
    </row>
    <row r="471" ht="16" customHeight="1" spans="1:6" x14ac:dyDescent="0.25">
      <c r="A471" t="str">
        <f t="shared" si="14"/>
        <v>Frederick J. Boyd (0470)</v>
      </c>
      <c r="B471" s="2" t="s">
        <v>9</v>
      </c>
      <c r="C471" t="s">
        <v>10</v>
      </c>
      <c r="D471" t="s">
        <v>482</v>
      </c>
      <c r="F471" t="str">
        <f t="shared" si="15"/>
        <v>0470</v>
      </c>
    </row>
    <row r="472" ht="16" customHeight="1" spans="1:6" x14ac:dyDescent="0.25">
      <c r="A472" t="str">
        <f t="shared" si="14"/>
        <v>Frederick J. Boyd (0471)</v>
      </c>
      <c r="B472" s="2" t="s">
        <v>9</v>
      </c>
      <c r="C472" t="s">
        <v>10</v>
      </c>
      <c r="D472" t="s">
        <v>483</v>
      </c>
      <c r="F472" t="str">
        <f t="shared" si="15"/>
        <v>0471</v>
      </c>
    </row>
    <row r="473" ht="16" customHeight="1" spans="1:6" x14ac:dyDescent="0.25">
      <c r="A473" t="str">
        <f t="shared" si="14"/>
        <v>Frederick J. Boyd (0472)</v>
      </c>
      <c r="B473" s="2" t="s">
        <v>9</v>
      </c>
      <c r="C473" t="s">
        <v>10</v>
      </c>
      <c r="D473" t="s">
        <v>484</v>
      </c>
      <c r="F473" t="str">
        <f t="shared" si="15"/>
        <v>0472</v>
      </c>
    </row>
    <row r="474" ht="16" customHeight="1" spans="1:6" x14ac:dyDescent="0.25">
      <c r="A474" t="str">
        <f t="shared" si="14"/>
        <v>Frederick J. Boyd (0473)</v>
      </c>
      <c r="B474" s="2" t="s">
        <v>9</v>
      </c>
      <c r="C474" t="s">
        <v>10</v>
      </c>
      <c r="D474" t="s">
        <v>485</v>
      </c>
      <c r="F474" t="str">
        <f t="shared" si="15"/>
        <v>0473</v>
      </c>
    </row>
    <row r="475" ht="16" customHeight="1" spans="1:6" x14ac:dyDescent="0.25">
      <c r="A475" t="str">
        <f t="shared" si="14"/>
        <v>Frederick J. Boyd (0474)</v>
      </c>
      <c r="B475" s="2" t="s">
        <v>9</v>
      </c>
      <c r="C475" t="s">
        <v>10</v>
      </c>
      <c r="D475" t="s">
        <v>486</v>
      </c>
      <c r="F475" t="str">
        <f t="shared" si="15"/>
        <v>0474</v>
      </c>
    </row>
    <row r="476" ht="16" customHeight="1" spans="1:6" x14ac:dyDescent="0.25">
      <c r="A476" t="str">
        <f t="shared" si="14"/>
        <v>Frederick J. Boyd (0475)</v>
      </c>
      <c r="B476" s="2" t="s">
        <v>9</v>
      </c>
      <c r="C476" t="s">
        <v>10</v>
      </c>
      <c r="D476" t="s">
        <v>487</v>
      </c>
      <c r="F476" t="str">
        <f t="shared" si="15"/>
        <v>0475</v>
      </c>
    </row>
    <row r="477" ht="16" customHeight="1" spans="1:6" x14ac:dyDescent="0.25">
      <c r="A477" t="str">
        <f t="shared" si="14"/>
        <v>Frederick J. Boyd (0476)</v>
      </c>
      <c r="B477" s="2" t="s">
        <v>9</v>
      </c>
      <c r="C477" t="s">
        <v>10</v>
      </c>
      <c r="D477" t="s">
        <v>488</v>
      </c>
      <c r="F477" t="str">
        <f t="shared" si="15"/>
        <v>0476</v>
      </c>
    </row>
    <row r="478" ht="16" customHeight="1" spans="1:6" x14ac:dyDescent="0.25">
      <c r="A478" t="str">
        <f t="shared" si="14"/>
        <v>Frederick J. Boyd (0477)</v>
      </c>
      <c r="B478" s="2" t="s">
        <v>9</v>
      </c>
      <c r="C478" t="s">
        <v>10</v>
      </c>
      <c r="D478" t="s">
        <v>489</v>
      </c>
      <c r="F478" t="str">
        <f t="shared" si="15"/>
        <v>0477</v>
      </c>
    </row>
    <row r="479" ht="16" customHeight="1" spans="1:6" x14ac:dyDescent="0.25">
      <c r="A479" t="str">
        <f t="shared" si="14"/>
        <v>Frederick J. Boyd (0478)</v>
      </c>
      <c r="B479" s="2" t="s">
        <v>9</v>
      </c>
      <c r="C479" t="s">
        <v>10</v>
      </c>
      <c r="D479" t="s">
        <v>490</v>
      </c>
      <c r="F479" t="str">
        <f t="shared" si="15"/>
        <v>0478</v>
      </c>
    </row>
    <row r="480" ht="16" customHeight="1" spans="1:6" x14ac:dyDescent="0.25">
      <c r="A480" t="str">
        <f t="shared" si="14"/>
        <v>Frederick J. Boyd (0479)</v>
      </c>
      <c r="B480" s="2" t="s">
        <v>9</v>
      </c>
      <c r="C480" t="s">
        <v>10</v>
      </c>
      <c r="D480" t="s">
        <v>491</v>
      </c>
      <c r="F480" t="str">
        <f t="shared" si="15"/>
        <v>0479</v>
      </c>
    </row>
    <row r="481" ht="16" customHeight="1" spans="1:6" x14ac:dyDescent="0.25">
      <c r="A481" t="str">
        <f t="shared" si="14"/>
        <v>Frederick J. Boyd (0480)</v>
      </c>
      <c r="B481" s="2" t="s">
        <v>9</v>
      </c>
      <c r="C481" t="s">
        <v>10</v>
      </c>
      <c r="D481" t="s">
        <v>492</v>
      </c>
      <c r="F481" t="str">
        <f t="shared" si="15"/>
        <v>0480</v>
      </c>
    </row>
    <row r="482" ht="16" customHeight="1" spans="1:6" x14ac:dyDescent="0.25">
      <c r="A482" t="str">
        <f t="shared" si="14"/>
        <v>Frederick J. Boyd (0481)</v>
      </c>
      <c r="B482" s="2" t="s">
        <v>9</v>
      </c>
      <c r="C482" t="s">
        <v>10</v>
      </c>
      <c r="D482" t="s">
        <v>493</v>
      </c>
      <c r="F482" t="str">
        <f t="shared" si="15"/>
        <v>0481</v>
      </c>
    </row>
    <row r="483" ht="16" customHeight="1" spans="1:6" x14ac:dyDescent="0.25">
      <c r="A483" t="str">
        <f t="shared" si="14"/>
        <v>Frederick J. Boyd (0482)</v>
      </c>
      <c r="B483" s="2" t="s">
        <v>9</v>
      </c>
      <c r="C483" t="s">
        <v>10</v>
      </c>
      <c r="D483" t="s">
        <v>494</v>
      </c>
      <c r="F483" t="str">
        <f t="shared" si="15"/>
        <v>0482</v>
      </c>
    </row>
    <row r="484" ht="16" customHeight="1" spans="1:6" x14ac:dyDescent="0.25">
      <c r="A484" t="str">
        <f t="shared" si="14"/>
        <v>Frederick J. Boyd (0483)</v>
      </c>
      <c r="B484" s="2" t="s">
        <v>9</v>
      </c>
      <c r="C484" t="s">
        <v>10</v>
      </c>
      <c r="D484" t="s">
        <v>495</v>
      </c>
      <c r="F484" t="str">
        <f t="shared" si="15"/>
        <v>0483</v>
      </c>
    </row>
    <row r="485" ht="16" customHeight="1" spans="1:6" x14ac:dyDescent="0.25">
      <c r="A485" t="str">
        <f t="shared" si="14"/>
        <v>Frederick J. Boyd (0484)</v>
      </c>
      <c r="B485" s="2" t="s">
        <v>9</v>
      </c>
      <c r="C485" t="s">
        <v>10</v>
      </c>
      <c r="D485" t="s">
        <v>496</v>
      </c>
      <c r="F485" t="str">
        <f t="shared" si="15"/>
        <v>0484</v>
      </c>
    </row>
    <row r="486" ht="16" customHeight="1" spans="1:6" x14ac:dyDescent="0.25">
      <c r="A486" t="str">
        <f t="shared" si="14"/>
        <v>Frederick J. Boyd (0485)</v>
      </c>
      <c r="B486" s="2" t="s">
        <v>9</v>
      </c>
      <c r="C486" t="s">
        <v>10</v>
      </c>
      <c r="D486" t="s">
        <v>497</v>
      </c>
      <c r="F486" t="str">
        <f t="shared" si="15"/>
        <v>0485</v>
      </c>
    </row>
    <row r="487" ht="16" customHeight="1" spans="1:6" x14ac:dyDescent="0.25">
      <c r="A487" t="str">
        <f t="shared" si="14"/>
        <v>Frederick J. Boyd (0486)</v>
      </c>
      <c r="B487" s="2" t="s">
        <v>9</v>
      </c>
      <c r="C487" t="s">
        <v>10</v>
      </c>
      <c r="D487" t="s">
        <v>498</v>
      </c>
      <c r="F487" t="str">
        <f t="shared" si="15"/>
        <v>0486</v>
      </c>
    </row>
    <row r="488" ht="16" customHeight="1" spans="1:6" x14ac:dyDescent="0.25">
      <c r="A488" t="str">
        <f t="shared" si="14"/>
        <v>Frederick J. Boyd (0487)</v>
      </c>
      <c r="B488" s="2" t="s">
        <v>9</v>
      </c>
      <c r="C488" t="s">
        <v>10</v>
      </c>
      <c r="D488" t="s">
        <v>499</v>
      </c>
      <c r="F488" t="str">
        <f t="shared" si="15"/>
        <v>0487</v>
      </c>
    </row>
    <row r="489" ht="16" customHeight="1" spans="1:6" x14ac:dyDescent="0.25">
      <c r="A489" t="str">
        <f t="shared" si="14"/>
        <v>Frederick J. Boyd (0488)</v>
      </c>
      <c r="B489" s="2" t="s">
        <v>9</v>
      </c>
      <c r="C489" t="s">
        <v>10</v>
      </c>
      <c r="D489" t="s">
        <v>500</v>
      </c>
      <c r="F489" t="str">
        <f t="shared" si="15"/>
        <v>0488</v>
      </c>
    </row>
    <row r="490" ht="16" customHeight="1" spans="1:6" x14ac:dyDescent="0.25">
      <c r="A490" t="str">
        <f t="shared" si="14"/>
        <v>Frederick J. Boyd (0489)</v>
      </c>
      <c r="B490" s="2" t="s">
        <v>9</v>
      </c>
      <c r="C490" t="s">
        <v>10</v>
      </c>
      <c r="D490" t="s">
        <v>501</v>
      </c>
      <c r="F490" t="str">
        <f t="shared" si="15"/>
        <v>0489</v>
      </c>
    </row>
    <row r="491" ht="16" customHeight="1" spans="1:6" x14ac:dyDescent="0.25">
      <c r="A491" t="str">
        <f t="shared" si="14"/>
        <v>Frederick J. Boyd (0490)</v>
      </c>
      <c r="B491" s="2" t="s">
        <v>9</v>
      </c>
      <c r="C491" t="s">
        <v>10</v>
      </c>
      <c r="D491" t="s">
        <v>502</v>
      </c>
      <c r="F491" t="str">
        <f t="shared" si="15"/>
        <v>0490</v>
      </c>
    </row>
    <row r="492" ht="16" customHeight="1" spans="1:6" x14ac:dyDescent="0.25">
      <c r="A492" t="str">
        <f t="shared" si="14"/>
        <v>Frederick J. Boyd (0491)</v>
      </c>
      <c r="B492" s="2" t="s">
        <v>9</v>
      </c>
      <c r="C492" t="s">
        <v>10</v>
      </c>
      <c r="D492" t="s">
        <v>503</v>
      </c>
      <c r="F492" t="str">
        <f t="shared" si="15"/>
        <v>0491</v>
      </c>
    </row>
    <row r="493" ht="16" customHeight="1" spans="1:6" x14ac:dyDescent="0.25">
      <c r="A493" t="str">
        <f t="shared" si="14"/>
        <v>Frederick J. Boyd (0492)</v>
      </c>
      <c r="B493" s="2" t="s">
        <v>9</v>
      </c>
      <c r="C493" t="s">
        <v>10</v>
      </c>
      <c r="D493" t="s">
        <v>504</v>
      </c>
      <c r="F493" t="str">
        <f t="shared" si="15"/>
        <v>0492</v>
      </c>
    </row>
    <row r="494" ht="16" customHeight="1" spans="1:6" x14ac:dyDescent="0.25">
      <c r="A494" t="str">
        <f t="shared" si="14"/>
        <v>Frederick J. Boyd (0493)</v>
      </c>
      <c r="B494" s="2" t="s">
        <v>9</v>
      </c>
      <c r="C494" t="s">
        <v>10</v>
      </c>
      <c r="D494" t="s">
        <v>505</v>
      </c>
      <c r="F494" t="str">
        <f t="shared" si="15"/>
        <v>0493</v>
      </c>
    </row>
    <row r="495" ht="16" customHeight="1" spans="1:6" x14ac:dyDescent="0.25">
      <c r="A495" t="str">
        <f t="shared" si="14"/>
        <v>Frederick J. Boyd (0494)</v>
      </c>
      <c r="B495" s="2" t="s">
        <v>9</v>
      </c>
      <c r="C495" t="s">
        <v>10</v>
      </c>
      <c r="D495" t="s">
        <v>506</v>
      </c>
      <c r="F495" t="str">
        <f t="shared" si="15"/>
        <v>0494</v>
      </c>
    </row>
    <row r="496" ht="16" customHeight="1" spans="1:6" x14ac:dyDescent="0.25">
      <c r="A496" t="str">
        <f t="shared" si="14"/>
        <v>Frederick J. Boyd (0495)</v>
      </c>
      <c r="B496" s="2" t="s">
        <v>9</v>
      </c>
      <c r="C496" t="s">
        <v>10</v>
      </c>
      <c r="D496" t="s">
        <v>507</v>
      </c>
      <c r="F496" t="str">
        <f t="shared" si="15"/>
        <v>0495</v>
      </c>
    </row>
    <row r="497" ht="16" customHeight="1" spans="1:6" x14ac:dyDescent="0.25">
      <c r="A497" t="str">
        <f t="shared" si="14"/>
        <v>Frederick J. Boyd (0496)</v>
      </c>
      <c r="B497" s="2" t="s">
        <v>9</v>
      </c>
      <c r="C497" t="s">
        <v>10</v>
      </c>
      <c r="D497" t="s">
        <v>508</v>
      </c>
      <c r="F497" t="str">
        <f t="shared" si="15"/>
        <v>0496</v>
      </c>
    </row>
    <row r="498" ht="16" customHeight="1" spans="1:6" x14ac:dyDescent="0.25">
      <c r="A498" t="str">
        <f t="shared" si="14"/>
        <v>Frederick J. Boyd (0497)</v>
      </c>
      <c r="B498" s="2" t="s">
        <v>9</v>
      </c>
      <c r="C498" t="s">
        <v>10</v>
      </c>
      <c r="D498" t="s">
        <v>509</v>
      </c>
      <c r="F498" t="str">
        <f t="shared" si="15"/>
        <v>0497</v>
      </c>
    </row>
    <row r="499" ht="16" customHeight="1" spans="1:6" x14ac:dyDescent="0.25">
      <c r="A499" t="str">
        <f t="shared" si="14"/>
        <v>Frederick J. Boyd (0498)</v>
      </c>
      <c r="B499" s="2" t="s">
        <v>9</v>
      </c>
      <c r="C499" t="s">
        <v>10</v>
      </c>
      <c r="D499" t="s">
        <v>510</v>
      </c>
      <c r="F499" t="str">
        <f t="shared" si="15"/>
        <v>0498</v>
      </c>
    </row>
    <row r="500" ht="16" customHeight="1" spans="1:6" x14ac:dyDescent="0.25">
      <c r="A500" t="str">
        <f t="shared" si="14"/>
        <v>Frederick J. Boyd (0499)</v>
      </c>
      <c r="B500" s="2" t="s">
        <v>9</v>
      </c>
      <c r="C500" t="s">
        <v>10</v>
      </c>
      <c r="D500" t="s">
        <v>511</v>
      </c>
      <c r="F500" t="str">
        <f t="shared" si="15"/>
        <v>0499</v>
      </c>
    </row>
    <row r="501" ht="16" customHeight="1" spans="1:6" x14ac:dyDescent="0.25">
      <c r="A501" t="str">
        <f t="shared" si="14"/>
        <v>Frederick J. Boyd (0500)</v>
      </c>
      <c r="B501" s="2" t="s">
        <v>9</v>
      </c>
      <c r="C501" t="s">
        <v>10</v>
      </c>
      <c r="D501" t="s">
        <v>512</v>
      </c>
      <c r="F501" t="str">
        <f t="shared" si="15"/>
        <v>0500</v>
      </c>
    </row>
    <row r="502" ht="16" customHeight="1" spans="1:6" x14ac:dyDescent="0.25">
      <c r="A502" t="str">
        <f t="shared" si="14"/>
        <v>Frederick J. Boyd (0501)</v>
      </c>
      <c r="B502" s="2" t="s">
        <v>9</v>
      </c>
      <c r="C502" t="s">
        <v>10</v>
      </c>
      <c r="D502" t="s">
        <v>513</v>
      </c>
      <c r="F502" t="str">
        <f t="shared" si="15"/>
        <v>0501</v>
      </c>
    </row>
    <row r="503" ht="16" customHeight="1" spans="1:6" x14ac:dyDescent="0.25">
      <c r="A503" t="str">
        <f t="shared" si="14"/>
        <v>Frederick J. Boyd (0502)</v>
      </c>
      <c r="B503" s="2" t="s">
        <v>9</v>
      </c>
      <c r="C503" t="s">
        <v>10</v>
      </c>
      <c r="D503" t="s">
        <v>514</v>
      </c>
      <c r="F503" t="str">
        <f t="shared" si="15"/>
        <v>0502</v>
      </c>
    </row>
    <row r="504" ht="16" customHeight="1" spans="1:6" x14ac:dyDescent="0.25">
      <c r="A504" t="str">
        <f t="shared" si="14"/>
        <v>Frederick J. Boyd (0503)</v>
      </c>
      <c r="B504" s="2" t="s">
        <v>9</v>
      </c>
      <c r="C504" t="s">
        <v>10</v>
      </c>
      <c r="D504" t="s">
        <v>515</v>
      </c>
      <c r="F504" t="str">
        <f t="shared" si="15"/>
        <v>0503</v>
      </c>
    </row>
    <row r="505" ht="16" customHeight="1" spans="1:6" x14ac:dyDescent="0.25">
      <c r="A505" t="str">
        <f t="shared" si="14"/>
        <v>Frederick J. Boyd (0504)</v>
      </c>
      <c r="B505" s="2" t="s">
        <v>9</v>
      </c>
      <c r="C505" t="s">
        <v>10</v>
      </c>
      <c r="D505" t="s">
        <v>516</v>
      </c>
      <c r="F505" t="str">
        <f t="shared" si="15"/>
        <v>0504</v>
      </c>
    </row>
    <row r="506" ht="16" customHeight="1" spans="1:6" x14ac:dyDescent="0.25">
      <c r="A506" t="str">
        <f t="shared" si="14"/>
        <v>Frederick J. Boyd (0505)</v>
      </c>
      <c r="B506" s="2" t="s">
        <v>9</v>
      </c>
      <c r="C506" t="s">
        <v>10</v>
      </c>
      <c r="D506" t="s">
        <v>517</v>
      </c>
      <c r="F506" t="str">
        <f t="shared" si="15"/>
        <v>0505</v>
      </c>
    </row>
    <row r="507" ht="16" customHeight="1" spans="1:6" x14ac:dyDescent="0.25">
      <c r="A507" t="str">
        <f t="shared" si="14"/>
        <v>Frederick J. Boyd (0506)</v>
      </c>
      <c r="B507" s="2" t="s">
        <v>9</v>
      </c>
      <c r="C507" t="s">
        <v>10</v>
      </c>
      <c r="D507" t="s">
        <v>518</v>
      </c>
      <c r="F507" t="str">
        <f t="shared" si="15"/>
        <v>0506</v>
      </c>
    </row>
    <row r="508" ht="16" customHeight="1" spans="1:6" x14ac:dyDescent="0.25">
      <c r="A508" t="str">
        <f t="shared" si="14"/>
        <v>Frederick J. Boyd (0507)</v>
      </c>
      <c r="B508" s="2" t="s">
        <v>9</v>
      </c>
      <c r="C508" t="s">
        <v>10</v>
      </c>
      <c r="D508" t="s">
        <v>519</v>
      </c>
      <c r="F508" t="str">
        <f t="shared" si="15"/>
        <v>0507</v>
      </c>
    </row>
    <row r="509" ht="16" customHeight="1" spans="1:6" x14ac:dyDescent="0.25">
      <c r="A509" t="str">
        <f t="shared" si="14"/>
        <v>Frederick J. Boyd (0508)</v>
      </c>
      <c r="B509" s="2" t="s">
        <v>9</v>
      </c>
      <c r="C509" t="s">
        <v>10</v>
      </c>
      <c r="D509" t="s">
        <v>520</v>
      </c>
      <c r="F509" t="str">
        <f t="shared" si="15"/>
        <v>0508</v>
      </c>
    </row>
    <row r="510" ht="16" customHeight="1" spans="1:6" x14ac:dyDescent="0.25">
      <c r="A510" t="str">
        <f t="shared" si="14"/>
        <v>Frederick J. Boyd (0509)</v>
      </c>
      <c r="B510" s="2" t="s">
        <v>9</v>
      </c>
      <c r="C510" t="s">
        <v>10</v>
      </c>
      <c r="D510" t="s">
        <v>521</v>
      </c>
      <c r="F510" t="str">
        <f t="shared" si="15"/>
        <v>0509</v>
      </c>
    </row>
    <row r="511" ht="16" customHeight="1" spans="1:6" x14ac:dyDescent="0.25">
      <c r="A511" t="str">
        <f t="shared" si="14"/>
        <v>Frederick J. Boyd (0510)</v>
      </c>
      <c r="B511" s="2" t="s">
        <v>9</v>
      </c>
      <c r="C511" t="s">
        <v>10</v>
      </c>
      <c r="D511" t="s">
        <v>522</v>
      </c>
      <c r="F511" t="str">
        <f t="shared" si="15"/>
        <v>0510</v>
      </c>
    </row>
    <row r="512" ht="16" customHeight="1" spans="1:6" x14ac:dyDescent="0.25">
      <c r="A512" t="str">
        <f t="shared" si="14"/>
        <v>Frederick J. Boyd (0511)</v>
      </c>
      <c r="B512" s="2" t="s">
        <v>9</v>
      </c>
      <c r="C512" t="s">
        <v>10</v>
      </c>
      <c r="D512" t="s">
        <v>523</v>
      </c>
      <c r="F512" t="str">
        <f t="shared" si="15"/>
        <v>0511</v>
      </c>
    </row>
    <row r="513" ht="16" customHeight="1" spans="1:6" x14ac:dyDescent="0.25">
      <c r="A513" t="str">
        <f t="shared" si="14"/>
        <v>Frederick J. Boyd (0512)</v>
      </c>
      <c r="B513" s="2" t="s">
        <v>9</v>
      </c>
      <c r="C513" t="s">
        <v>10</v>
      </c>
      <c r="D513" t="s">
        <v>524</v>
      </c>
      <c r="F513" t="str">
        <f t="shared" si="15"/>
        <v>0512</v>
      </c>
    </row>
    <row r="514" ht="16" customHeight="1" spans="1:6" x14ac:dyDescent="0.25">
      <c r="A514" t="str">
        <f t="shared" si="14"/>
        <v>Frederick J. Boyd (0513)</v>
      </c>
      <c r="B514" s="2" t="s">
        <v>9</v>
      </c>
      <c r="C514" t="s">
        <v>10</v>
      </c>
      <c r="D514" t="s">
        <v>525</v>
      </c>
      <c r="F514" t="str">
        <f t="shared" si="15"/>
        <v>0513</v>
      </c>
    </row>
    <row r="515" ht="16" customHeight="1" spans="1:6" x14ac:dyDescent="0.25">
      <c r="A515" t="str">
        <f t="shared" ref="A515:A578" si="16">"Frederick J. Boyd (" &amp; F515 &amp; ")"</f>
        <v>Frederick J. Boyd (0514)</v>
      </c>
      <c r="B515" s="2" t="s">
        <v>9</v>
      </c>
      <c r="C515" t="s">
        <v>10</v>
      </c>
      <c r="D515" t="s">
        <v>526</v>
      </c>
      <c r="F515" t="str">
        <f t="shared" ref="F515:F578" si="17">TEXT(ROW(C514),"0000")</f>
        <v>0514</v>
      </c>
    </row>
    <row r="516" ht="16" customHeight="1" spans="1:6" x14ac:dyDescent="0.25">
      <c r="A516" t="str">
        <f t="shared" si="16"/>
        <v>Frederick J. Boyd (0515)</v>
      </c>
      <c r="B516" s="2" t="s">
        <v>9</v>
      </c>
      <c r="C516" t="s">
        <v>10</v>
      </c>
      <c r="D516" t="s">
        <v>527</v>
      </c>
      <c r="F516" t="str">
        <f t="shared" si="17"/>
        <v>0515</v>
      </c>
    </row>
    <row r="517" ht="16" customHeight="1" spans="1:6" x14ac:dyDescent="0.25">
      <c r="A517" t="str">
        <f t="shared" si="16"/>
        <v>Frederick J. Boyd (0516)</v>
      </c>
      <c r="B517" s="2" t="s">
        <v>9</v>
      </c>
      <c r="C517" t="s">
        <v>10</v>
      </c>
      <c r="D517" t="s">
        <v>528</v>
      </c>
      <c r="F517" t="str">
        <f t="shared" si="17"/>
        <v>0516</v>
      </c>
    </row>
    <row r="518" ht="16" customHeight="1" spans="1:6" x14ac:dyDescent="0.25">
      <c r="A518" t="str">
        <f t="shared" si="16"/>
        <v>Frederick J. Boyd (0517)</v>
      </c>
      <c r="B518" s="2" t="s">
        <v>9</v>
      </c>
      <c r="C518" t="s">
        <v>10</v>
      </c>
      <c r="D518" t="s">
        <v>529</v>
      </c>
      <c r="F518" t="str">
        <f t="shared" si="17"/>
        <v>0517</v>
      </c>
    </row>
    <row r="519" ht="16" customHeight="1" spans="1:6" x14ac:dyDescent="0.25">
      <c r="A519" t="str">
        <f t="shared" si="16"/>
        <v>Frederick J. Boyd (0518)</v>
      </c>
      <c r="B519" s="2" t="s">
        <v>9</v>
      </c>
      <c r="C519" t="s">
        <v>10</v>
      </c>
      <c r="D519" t="s">
        <v>530</v>
      </c>
      <c r="F519" t="str">
        <f t="shared" si="17"/>
        <v>0518</v>
      </c>
    </row>
    <row r="520" ht="16" customHeight="1" spans="1:6" x14ac:dyDescent="0.25">
      <c r="A520" t="str">
        <f t="shared" si="16"/>
        <v>Frederick J. Boyd (0519)</v>
      </c>
      <c r="B520" s="2" t="s">
        <v>9</v>
      </c>
      <c r="C520" t="s">
        <v>10</v>
      </c>
      <c r="D520" t="s">
        <v>531</v>
      </c>
      <c r="F520" t="str">
        <f t="shared" si="17"/>
        <v>0519</v>
      </c>
    </row>
    <row r="521" ht="16" customHeight="1" spans="1:6" x14ac:dyDescent="0.25">
      <c r="A521" t="str">
        <f t="shared" si="16"/>
        <v>Frederick J. Boyd (0520)</v>
      </c>
      <c r="B521" s="2" t="s">
        <v>9</v>
      </c>
      <c r="C521" t="s">
        <v>10</v>
      </c>
      <c r="D521" t="s">
        <v>532</v>
      </c>
      <c r="F521" t="str">
        <f t="shared" si="17"/>
        <v>0520</v>
      </c>
    </row>
    <row r="522" ht="16" customHeight="1" spans="1:6" x14ac:dyDescent="0.25">
      <c r="A522" t="str">
        <f t="shared" si="16"/>
        <v>Frederick J. Boyd (0521)</v>
      </c>
      <c r="B522" s="2" t="s">
        <v>9</v>
      </c>
      <c r="C522" t="s">
        <v>10</v>
      </c>
      <c r="D522" t="s">
        <v>533</v>
      </c>
      <c r="F522" t="str">
        <f t="shared" si="17"/>
        <v>0521</v>
      </c>
    </row>
    <row r="523" ht="16" customHeight="1" spans="1:6" x14ac:dyDescent="0.25">
      <c r="A523" t="str">
        <f t="shared" si="16"/>
        <v>Frederick J. Boyd (0522)</v>
      </c>
      <c r="B523" s="2" t="s">
        <v>9</v>
      </c>
      <c r="C523" t="s">
        <v>10</v>
      </c>
      <c r="D523" t="s">
        <v>534</v>
      </c>
      <c r="F523" t="str">
        <f t="shared" si="17"/>
        <v>0522</v>
      </c>
    </row>
    <row r="524" ht="16" customHeight="1" spans="1:6" x14ac:dyDescent="0.25">
      <c r="A524" t="str">
        <f t="shared" si="16"/>
        <v>Frederick J. Boyd (0523)</v>
      </c>
      <c r="B524" s="2" t="s">
        <v>9</v>
      </c>
      <c r="C524" t="s">
        <v>10</v>
      </c>
      <c r="D524" t="s">
        <v>535</v>
      </c>
      <c r="F524" t="str">
        <f t="shared" si="17"/>
        <v>0523</v>
      </c>
    </row>
    <row r="525" ht="16" customHeight="1" spans="1:6" x14ac:dyDescent="0.25">
      <c r="A525" t="str">
        <f t="shared" si="16"/>
        <v>Frederick J. Boyd (0524)</v>
      </c>
      <c r="B525" s="2" t="s">
        <v>9</v>
      </c>
      <c r="C525" t="s">
        <v>10</v>
      </c>
      <c r="D525" t="s">
        <v>536</v>
      </c>
      <c r="F525" t="str">
        <f t="shared" si="17"/>
        <v>0524</v>
      </c>
    </row>
    <row r="526" ht="16" customHeight="1" spans="1:6" x14ac:dyDescent="0.25">
      <c r="A526" t="str">
        <f t="shared" si="16"/>
        <v>Frederick J. Boyd (0525)</v>
      </c>
      <c r="B526" s="2" t="s">
        <v>9</v>
      </c>
      <c r="C526" t="s">
        <v>10</v>
      </c>
      <c r="D526" t="s">
        <v>537</v>
      </c>
      <c r="F526" t="str">
        <f t="shared" si="17"/>
        <v>0525</v>
      </c>
    </row>
    <row r="527" ht="16" customHeight="1" spans="1:6" x14ac:dyDescent="0.25">
      <c r="A527" t="str">
        <f t="shared" si="16"/>
        <v>Frederick J. Boyd (0526)</v>
      </c>
      <c r="B527" s="2" t="s">
        <v>9</v>
      </c>
      <c r="C527" t="s">
        <v>10</v>
      </c>
      <c r="D527" t="s">
        <v>538</v>
      </c>
      <c r="F527" t="str">
        <f t="shared" si="17"/>
        <v>0526</v>
      </c>
    </row>
    <row r="528" ht="16" customHeight="1" spans="1:6" x14ac:dyDescent="0.25">
      <c r="A528" t="str">
        <f t="shared" si="16"/>
        <v>Frederick J. Boyd (0527)</v>
      </c>
      <c r="B528" s="2" t="s">
        <v>9</v>
      </c>
      <c r="C528" t="s">
        <v>10</v>
      </c>
      <c r="D528" t="s">
        <v>539</v>
      </c>
      <c r="F528" t="str">
        <f t="shared" si="17"/>
        <v>0527</v>
      </c>
    </row>
    <row r="529" ht="16" customHeight="1" spans="1:6" x14ac:dyDescent="0.25">
      <c r="A529" t="str">
        <f t="shared" si="16"/>
        <v>Frederick J. Boyd (0528)</v>
      </c>
      <c r="B529" s="2" t="s">
        <v>9</v>
      </c>
      <c r="C529" t="s">
        <v>10</v>
      </c>
      <c r="D529" t="s">
        <v>540</v>
      </c>
      <c r="F529" t="str">
        <f t="shared" si="17"/>
        <v>0528</v>
      </c>
    </row>
    <row r="530" ht="16" customHeight="1" spans="1:6" x14ac:dyDescent="0.25">
      <c r="A530" t="str">
        <f t="shared" si="16"/>
        <v>Frederick J. Boyd (0529)</v>
      </c>
      <c r="B530" s="2" t="s">
        <v>9</v>
      </c>
      <c r="C530" t="s">
        <v>10</v>
      </c>
      <c r="D530" t="s">
        <v>541</v>
      </c>
      <c r="F530" t="str">
        <f t="shared" si="17"/>
        <v>0529</v>
      </c>
    </row>
    <row r="531" ht="16" customHeight="1" spans="1:6" x14ac:dyDescent="0.25">
      <c r="A531" t="str">
        <f t="shared" si="16"/>
        <v>Frederick J. Boyd (0530)</v>
      </c>
      <c r="B531" s="2" t="s">
        <v>9</v>
      </c>
      <c r="C531" t="s">
        <v>10</v>
      </c>
      <c r="D531" t="s">
        <v>542</v>
      </c>
      <c r="F531" t="str">
        <f t="shared" si="17"/>
        <v>0530</v>
      </c>
    </row>
    <row r="532" ht="16" customHeight="1" spans="1:6" x14ac:dyDescent="0.25">
      <c r="A532" t="str">
        <f t="shared" si="16"/>
        <v>Frederick J. Boyd (0531)</v>
      </c>
      <c r="B532" s="2" t="s">
        <v>9</v>
      </c>
      <c r="C532" t="s">
        <v>10</v>
      </c>
      <c r="D532" t="s">
        <v>543</v>
      </c>
      <c r="F532" t="str">
        <f t="shared" si="17"/>
        <v>0531</v>
      </c>
    </row>
    <row r="533" ht="16" customHeight="1" spans="1:6" x14ac:dyDescent="0.25">
      <c r="A533" t="str">
        <f t="shared" si="16"/>
        <v>Frederick J. Boyd (0532)</v>
      </c>
      <c r="B533" s="2" t="s">
        <v>9</v>
      </c>
      <c r="C533" t="s">
        <v>10</v>
      </c>
      <c r="D533" t="s">
        <v>544</v>
      </c>
      <c r="F533" t="str">
        <f t="shared" si="17"/>
        <v>0532</v>
      </c>
    </row>
    <row r="534" ht="16" customHeight="1" spans="1:6" x14ac:dyDescent="0.25">
      <c r="A534" t="str">
        <f t="shared" si="16"/>
        <v>Frederick J. Boyd (0533)</v>
      </c>
      <c r="B534" s="2" t="s">
        <v>9</v>
      </c>
      <c r="C534" t="s">
        <v>10</v>
      </c>
      <c r="D534" t="s">
        <v>545</v>
      </c>
      <c r="F534" t="str">
        <f t="shared" si="17"/>
        <v>0533</v>
      </c>
    </row>
    <row r="535" ht="16" customHeight="1" spans="1:6" x14ac:dyDescent="0.25">
      <c r="A535" t="str">
        <f t="shared" si="16"/>
        <v>Frederick J. Boyd (0534)</v>
      </c>
      <c r="B535" s="2" t="s">
        <v>9</v>
      </c>
      <c r="C535" t="s">
        <v>10</v>
      </c>
      <c r="D535" t="s">
        <v>546</v>
      </c>
      <c r="F535" t="str">
        <f t="shared" si="17"/>
        <v>0534</v>
      </c>
    </row>
    <row r="536" ht="16" customHeight="1" spans="1:6" x14ac:dyDescent="0.25">
      <c r="A536" t="str">
        <f t="shared" si="16"/>
        <v>Frederick J. Boyd (0535)</v>
      </c>
      <c r="B536" s="2" t="s">
        <v>9</v>
      </c>
      <c r="C536" t="s">
        <v>10</v>
      </c>
      <c r="D536" t="s">
        <v>547</v>
      </c>
      <c r="F536" t="str">
        <f t="shared" si="17"/>
        <v>0535</v>
      </c>
    </row>
    <row r="537" ht="16" customHeight="1" spans="1:6" x14ac:dyDescent="0.25">
      <c r="A537" t="str">
        <f t="shared" si="16"/>
        <v>Frederick J. Boyd (0536)</v>
      </c>
      <c r="B537" s="2" t="s">
        <v>9</v>
      </c>
      <c r="C537" t="s">
        <v>10</v>
      </c>
      <c r="D537" t="s">
        <v>548</v>
      </c>
      <c r="F537" t="str">
        <f t="shared" si="17"/>
        <v>0536</v>
      </c>
    </row>
    <row r="538" ht="16" customHeight="1" spans="1:6" x14ac:dyDescent="0.25">
      <c r="A538" t="str">
        <f t="shared" si="16"/>
        <v>Frederick J. Boyd (0537)</v>
      </c>
      <c r="B538" s="2" t="s">
        <v>9</v>
      </c>
      <c r="C538" t="s">
        <v>10</v>
      </c>
      <c r="D538" t="s">
        <v>549</v>
      </c>
      <c r="F538" t="str">
        <f t="shared" si="17"/>
        <v>0537</v>
      </c>
    </row>
    <row r="539" ht="16" customHeight="1" spans="1:6" x14ac:dyDescent="0.25">
      <c r="A539" t="str">
        <f t="shared" si="16"/>
        <v>Frederick J. Boyd (0538)</v>
      </c>
      <c r="B539" s="2" t="s">
        <v>9</v>
      </c>
      <c r="C539" t="s">
        <v>10</v>
      </c>
      <c r="D539" t="s">
        <v>550</v>
      </c>
      <c r="F539" t="str">
        <f t="shared" si="17"/>
        <v>0538</v>
      </c>
    </row>
    <row r="540" ht="16" customHeight="1" spans="1:6" x14ac:dyDescent="0.25">
      <c r="A540" t="str">
        <f t="shared" si="16"/>
        <v>Frederick J. Boyd (0539)</v>
      </c>
      <c r="B540" s="2" t="s">
        <v>9</v>
      </c>
      <c r="C540" t="s">
        <v>10</v>
      </c>
      <c r="D540" t="s">
        <v>551</v>
      </c>
      <c r="F540" t="str">
        <f t="shared" si="17"/>
        <v>0539</v>
      </c>
    </row>
    <row r="541" ht="16" customHeight="1" spans="1:6" x14ac:dyDescent="0.25">
      <c r="A541" t="str">
        <f t="shared" si="16"/>
        <v>Frederick J. Boyd (0540)</v>
      </c>
      <c r="B541" s="2" t="s">
        <v>9</v>
      </c>
      <c r="C541" t="s">
        <v>10</v>
      </c>
      <c r="D541" t="s">
        <v>552</v>
      </c>
      <c r="F541" t="str">
        <f t="shared" si="17"/>
        <v>0540</v>
      </c>
    </row>
    <row r="542" ht="16" customHeight="1" spans="1:6" x14ac:dyDescent="0.25">
      <c r="A542" t="str">
        <f t="shared" si="16"/>
        <v>Frederick J. Boyd (0541)</v>
      </c>
      <c r="B542" s="2" t="s">
        <v>9</v>
      </c>
      <c r="C542" t="s">
        <v>10</v>
      </c>
      <c r="D542" t="s">
        <v>553</v>
      </c>
      <c r="F542" t="str">
        <f t="shared" si="17"/>
        <v>0541</v>
      </c>
    </row>
    <row r="543" ht="16" customHeight="1" spans="1:6" x14ac:dyDescent="0.25">
      <c r="A543" t="str">
        <f t="shared" si="16"/>
        <v>Frederick J. Boyd (0542)</v>
      </c>
      <c r="B543" s="2" t="s">
        <v>9</v>
      </c>
      <c r="C543" t="s">
        <v>10</v>
      </c>
      <c r="D543" t="s">
        <v>554</v>
      </c>
      <c r="F543" t="str">
        <f t="shared" si="17"/>
        <v>0542</v>
      </c>
    </row>
    <row r="544" ht="16" customHeight="1" spans="1:6" x14ac:dyDescent="0.25">
      <c r="A544" t="str">
        <f t="shared" si="16"/>
        <v>Frederick J. Boyd (0543)</v>
      </c>
      <c r="B544" s="2" t="s">
        <v>9</v>
      </c>
      <c r="C544" t="s">
        <v>10</v>
      </c>
      <c r="D544" t="s">
        <v>555</v>
      </c>
      <c r="F544" t="str">
        <f t="shared" si="17"/>
        <v>0543</v>
      </c>
    </row>
    <row r="545" ht="16" customHeight="1" spans="1:6" x14ac:dyDescent="0.25">
      <c r="A545" t="str">
        <f t="shared" si="16"/>
        <v>Frederick J. Boyd (0544)</v>
      </c>
      <c r="B545" s="2" t="s">
        <v>9</v>
      </c>
      <c r="C545" t="s">
        <v>10</v>
      </c>
      <c r="D545" t="s">
        <v>556</v>
      </c>
      <c r="F545" t="str">
        <f t="shared" si="17"/>
        <v>0544</v>
      </c>
    </row>
    <row r="546" ht="16" customHeight="1" spans="1:6" x14ac:dyDescent="0.25">
      <c r="A546" t="str">
        <f t="shared" si="16"/>
        <v>Frederick J. Boyd (0545)</v>
      </c>
      <c r="B546" s="2" t="s">
        <v>9</v>
      </c>
      <c r="C546" t="s">
        <v>10</v>
      </c>
      <c r="D546" t="s">
        <v>557</v>
      </c>
      <c r="F546" t="str">
        <f t="shared" si="17"/>
        <v>0545</v>
      </c>
    </row>
    <row r="547" ht="16" customHeight="1" spans="1:6" x14ac:dyDescent="0.25">
      <c r="A547" t="str">
        <f t="shared" si="16"/>
        <v>Frederick J. Boyd (0546)</v>
      </c>
      <c r="B547" s="2" t="s">
        <v>9</v>
      </c>
      <c r="C547" t="s">
        <v>10</v>
      </c>
      <c r="D547" t="s">
        <v>558</v>
      </c>
      <c r="F547" t="str">
        <f t="shared" si="17"/>
        <v>0546</v>
      </c>
    </row>
    <row r="548" ht="16" customHeight="1" spans="1:6" x14ac:dyDescent="0.25">
      <c r="A548" t="str">
        <f t="shared" si="16"/>
        <v>Frederick J. Boyd (0547)</v>
      </c>
      <c r="B548" s="2" t="s">
        <v>9</v>
      </c>
      <c r="C548" t="s">
        <v>10</v>
      </c>
      <c r="D548" t="s">
        <v>559</v>
      </c>
      <c r="F548" t="str">
        <f t="shared" si="17"/>
        <v>0547</v>
      </c>
    </row>
    <row r="549" ht="16" customHeight="1" spans="1:6" x14ac:dyDescent="0.25">
      <c r="A549" t="str">
        <f t="shared" si="16"/>
        <v>Frederick J. Boyd (0548)</v>
      </c>
      <c r="B549" s="2" t="s">
        <v>9</v>
      </c>
      <c r="C549" t="s">
        <v>10</v>
      </c>
      <c r="D549" t="s">
        <v>560</v>
      </c>
      <c r="F549" t="str">
        <f t="shared" si="17"/>
        <v>0548</v>
      </c>
    </row>
    <row r="550" ht="16" customHeight="1" spans="1:6" x14ac:dyDescent="0.25">
      <c r="A550" t="str">
        <f t="shared" si="16"/>
        <v>Frederick J. Boyd (0549)</v>
      </c>
      <c r="B550" s="2" t="s">
        <v>9</v>
      </c>
      <c r="C550" t="s">
        <v>10</v>
      </c>
      <c r="D550" t="s">
        <v>561</v>
      </c>
      <c r="F550" t="str">
        <f t="shared" si="17"/>
        <v>0549</v>
      </c>
    </row>
    <row r="551" ht="16" customHeight="1" spans="1:6" x14ac:dyDescent="0.25">
      <c r="A551" t="str">
        <f t="shared" si="16"/>
        <v>Frederick J. Boyd (0550)</v>
      </c>
      <c r="B551" s="2" t="s">
        <v>9</v>
      </c>
      <c r="C551" t="s">
        <v>10</v>
      </c>
      <c r="D551" t="s">
        <v>562</v>
      </c>
      <c r="F551" t="str">
        <f t="shared" si="17"/>
        <v>0550</v>
      </c>
    </row>
    <row r="552" ht="16" customHeight="1" spans="1:6" x14ac:dyDescent="0.25">
      <c r="A552" t="str">
        <f t="shared" si="16"/>
        <v>Frederick J. Boyd (0551)</v>
      </c>
      <c r="B552" s="2" t="s">
        <v>9</v>
      </c>
      <c r="C552" t="s">
        <v>10</v>
      </c>
      <c r="D552" t="s">
        <v>563</v>
      </c>
      <c r="F552" t="str">
        <f t="shared" si="17"/>
        <v>0551</v>
      </c>
    </row>
    <row r="553" ht="16" customHeight="1" spans="1:6" x14ac:dyDescent="0.25">
      <c r="A553" t="str">
        <f t="shared" si="16"/>
        <v>Frederick J. Boyd (0552)</v>
      </c>
      <c r="B553" s="2" t="s">
        <v>9</v>
      </c>
      <c r="C553" t="s">
        <v>10</v>
      </c>
      <c r="D553" t="s">
        <v>564</v>
      </c>
      <c r="F553" t="str">
        <f t="shared" si="17"/>
        <v>0552</v>
      </c>
    </row>
    <row r="554" ht="16" customHeight="1" spans="1:6" x14ac:dyDescent="0.25">
      <c r="A554" t="str">
        <f t="shared" si="16"/>
        <v>Frederick J. Boyd (0553)</v>
      </c>
      <c r="B554" s="2" t="s">
        <v>9</v>
      </c>
      <c r="C554" t="s">
        <v>10</v>
      </c>
      <c r="D554" t="s">
        <v>565</v>
      </c>
      <c r="F554" t="str">
        <f t="shared" si="17"/>
        <v>0553</v>
      </c>
    </row>
    <row r="555" ht="16" customHeight="1" spans="1:6" x14ac:dyDescent="0.25">
      <c r="A555" t="str">
        <f t="shared" si="16"/>
        <v>Frederick J. Boyd (0554)</v>
      </c>
      <c r="B555" s="2" t="s">
        <v>9</v>
      </c>
      <c r="C555" t="s">
        <v>10</v>
      </c>
      <c r="D555" t="s">
        <v>566</v>
      </c>
      <c r="F555" t="str">
        <f t="shared" si="17"/>
        <v>0554</v>
      </c>
    </row>
    <row r="556" ht="16" customHeight="1" spans="1:6" x14ac:dyDescent="0.25">
      <c r="A556" t="str">
        <f t="shared" si="16"/>
        <v>Frederick J. Boyd (0555)</v>
      </c>
      <c r="B556" s="2" t="s">
        <v>9</v>
      </c>
      <c r="C556" t="s">
        <v>10</v>
      </c>
      <c r="D556" t="s">
        <v>567</v>
      </c>
      <c r="F556" t="str">
        <f t="shared" si="17"/>
        <v>0555</v>
      </c>
    </row>
    <row r="557" ht="16" customHeight="1" spans="1:6" x14ac:dyDescent="0.25">
      <c r="A557" t="str">
        <f t="shared" si="16"/>
        <v>Frederick J. Boyd (0556)</v>
      </c>
      <c r="B557" s="2" t="s">
        <v>9</v>
      </c>
      <c r="C557" t="s">
        <v>10</v>
      </c>
      <c r="D557" t="s">
        <v>568</v>
      </c>
      <c r="F557" t="str">
        <f t="shared" si="17"/>
        <v>0556</v>
      </c>
    </row>
    <row r="558" ht="16" customHeight="1" spans="1:6" x14ac:dyDescent="0.25">
      <c r="A558" t="str">
        <f t="shared" si="16"/>
        <v>Frederick J. Boyd (0557)</v>
      </c>
      <c r="B558" s="2" t="s">
        <v>9</v>
      </c>
      <c r="C558" t="s">
        <v>10</v>
      </c>
      <c r="D558" t="s">
        <v>569</v>
      </c>
      <c r="F558" t="str">
        <f t="shared" si="17"/>
        <v>0557</v>
      </c>
    </row>
    <row r="559" ht="16" customHeight="1" spans="1:6" x14ac:dyDescent="0.25">
      <c r="A559" t="str">
        <f t="shared" si="16"/>
        <v>Frederick J. Boyd (0558)</v>
      </c>
      <c r="B559" s="2" t="s">
        <v>9</v>
      </c>
      <c r="C559" t="s">
        <v>10</v>
      </c>
      <c r="D559" t="s">
        <v>570</v>
      </c>
      <c r="F559" t="str">
        <f t="shared" si="17"/>
        <v>0558</v>
      </c>
    </row>
    <row r="560" ht="16" customHeight="1" spans="1:6" x14ac:dyDescent="0.25">
      <c r="A560" t="str">
        <f t="shared" si="16"/>
        <v>Frederick J. Boyd (0559)</v>
      </c>
      <c r="B560" s="2" t="s">
        <v>9</v>
      </c>
      <c r="C560" t="s">
        <v>10</v>
      </c>
      <c r="D560" t="s">
        <v>571</v>
      </c>
      <c r="F560" t="str">
        <f t="shared" si="17"/>
        <v>0559</v>
      </c>
    </row>
    <row r="561" ht="16" customHeight="1" spans="1:6" x14ac:dyDescent="0.25">
      <c r="A561" t="str">
        <f t="shared" si="16"/>
        <v>Frederick J. Boyd (0560)</v>
      </c>
      <c r="B561" s="2" t="s">
        <v>9</v>
      </c>
      <c r="C561" t="s">
        <v>10</v>
      </c>
      <c r="D561" t="s">
        <v>572</v>
      </c>
      <c r="F561" t="str">
        <f t="shared" si="17"/>
        <v>0560</v>
      </c>
    </row>
    <row r="562" ht="16" customHeight="1" spans="1:6" x14ac:dyDescent="0.25">
      <c r="A562" t="str">
        <f t="shared" si="16"/>
        <v>Frederick J. Boyd (0561)</v>
      </c>
      <c r="B562" s="2" t="s">
        <v>9</v>
      </c>
      <c r="C562" t="s">
        <v>10</v>
      </c>
      <c r="D562" t="s">
        <v>573</v>
      </c>
      <c r="F562" t="str">
        <f t="shared" si="17"/>
        <v>0561</v>
      </c>
    </row>
    <row r="563" ht="16" customHeight="1" spans="1:6" x14ac:dyDescent="0.25">
      <c r="A563" t="str">
        <f t="shared" si="16"/>
        <v>Frederick J. Boyd (0562)</v>
      </c>
      <c r="B563" s="2" t="s">
        <v>9</v>
      </c>
      <c r="C563" t="s">
        <v>10</v>
      </c>
      <c r="D563" t="s">
        <v>574</v>
      </c>
      <c r="F563" t="str">
        <f t="shared" si="17"/>
        <v>0562</v>
      </c>
    </row>
    <row r="564" ht="16" customHeight="1" spans="1:6" x14ac:dyDescent="0.25">
      <c r="A564" t="str">
        <f t="shared" si="16"/>
        <v>Frederick J. Boyd (0563)</v>
      </c>
      <c r="B564" s="2" t="s">
        <v>9</v>
      </c>
      <c r="C564" t="s">
        <v>10</v>
      </c>
      <c r="D564" t="s">
        <v>575</v>
      </c>
      <c r="F564" t="str">
        <f t="shared" si="17"/>
        <v>0563</v>
      </c>
    </row>
    <row r="565" ht="16" customHeight="1" spans="1:6" x14ac:dyDescent="0.25">
      <c r="A565" t="str">
        <f t="shared" si="16"/>
        <v>Frederick J. Boyd (0564)</v>
      </c>
      <c r="B565" s="2" t="s">
        <v>9</v>
      </c>
      <c r="C565" t="s">
        <v>10</v>
      </c>
      <c r="D565" t="s">
        <v>576</v>
      </c>
      <c r="F565" t="str">
        <f t="shared" si="17"/>
        <v>0564</v>
      </c>
    </row>
    <row r="566" ht="16" customHeight="1" spans="1:6" x14ac:dyDescent="0.25">
      <c r="A566" t="str">
        <f t="shared" si="16"/>
        <v>Frederick J. Boyd (0565)</v>
      </c>
      <c r="B566" s="2" t="s">
        <v>9</v>
      </c>
      <c r="C566" t="s">
        <v>10</v>
      </c>
      <c r="D566" t="s">
        <v>577</v>
      </c>
      <c r="F566" t="str">
        <f t="shared" si="17"/>
        <v>0565</v>
      </c>
    </row>
    <row r="567" ht="16" customHeight="1" spans="1:6" x14ac:dyDescent="0.25">
      <c r="A567" t="str">
        <f t="shared" si="16"/>
        <v>Frederick J. Boyd (0566)</v>
      </c>
      <c r="B567" s="2" t="s">
        <v>9</v>
      </c>
      <c r="C567" t="s">
        <v>10</v>
      </c>
      <c r="D567" t="s">
        <v>578</v>
      </c>
      <c r="F567" t="str">
        <f t="shared" si="17"/>
        <v>0566</v>
      </c>
    </row>
    <row r="568" ht="16" customHeight="1" spans="1:6" x14ac:dyDescent="0.25">
      <c r="A568" t="str">
        <f t="shared" si="16"/>
        <v>Frederick J. Boyd (0567)</v>
      </c>
      <c r="B568" s="2" t="s">
        <v>9</v>
      </c>
      <c r="C568" t="s">
        <v>10</v>
      </c>
      <c r="D568" t="s">
        <v>579</v>
      </c>
      <c r="F568" t="str">
        <f t="shared" si="17"/>
        <v>0567</v>
      </c>
    </row>
    <row r="569" ht="16" customHeight="1" spans="1:6" x14ac:dyDescent="0.25">
      <c r="A569" t="str">
        <f t="shared" si="16"/>
        <v>Frederick J. Boyd (0568)</v>
      </c>
      <c r="B569" s="2" t="s">
        <v>9</v>
      </c>
      <c r="C569" t="s">
        <v>10</v>
      </c>
      <c r="D569" t="s">
        <v>580</v>
      </c>
      <c r="F569" t="str">
        <f t="shared" si="17"/>
        <v>0568</v>
      </c>
    </row>
    <row r="570" ht="16" customHeight="1" spans="1:6" x14ac:dyDescent="0.25">
      <c r="A570" t="str">
        <f t="shared" si="16"/>
        <v>Frederick J. Boyd (0569)</v>
      </c>
      <c r="B570" s="2" t="s">
        <v>9</v>
      </c>
      <c r="C570" t="s">
        <v>10</v>
      </c>
      <c r="D570" t="s">
        <v>581</v>
      </c>
      <c r="F570" t="str">
        <f t="shared" si="17"/>
        <v>0569</v>
      </c>
    </row>
    <row r="571" ht="16" customHeight="1" spans="1:6" x14ac:dyDescent="0.25">
      <c r="A571" t="str">
        <f t="shared" si="16"/>
        <v>Frederick J. Boyd (0570)</v>
      </c>
      <c r="B571" s="2" t="s">
        <v>9</v>
      </c>
      <c r="C571" t="s">
        <v>10</v>
      </c>
      <c r="D571" t="s">
        <v>582</v>
      </c>
      <c r="F571" t="str">
        <f t="shared" si="17"/>
        <v>0570</v>
      </c>
    </row>
    <row r="572" ht="16" customHeight="1" spans="1:6" x14ac:dyDescent="0.25">
      <c r="A572" t="str">
        <f t="shared" si="16"/>
        <v>Frederick J. Boyd (0571)</v>
      </c>
      <c r="B572" s="2" t="s">
        <v>9</v>
      </c>
      <c r="C572" t="s">
        <v>10</v>
      </c>
      <c r="D572" t="s">
        <v>583</v>
      </c>
      <c r="F572" t="str">
        <f t="shared" si="17"/>
        <v>0571</v>
      </c>
    </row>
    <row r="573" ht="16" customHeight="1" spans="1:6" x14ac:dyDescent="0.25">
      <c r="A573" t="str">
        <f t="shared" si="16"/>
        <v>Frederick J. Boyd (0572)</v>
      </c>
      <c r="B573" s="2" t="s">
        <v>9</v>
      </c>
      <c r="C573" t="s">
        <v>10</v>
      </c>
      <c r="D573" t="s">
        <v>584</v>
      </c>
      <c r="F573" t="str">
        <f t="shared" si="17"/>
        <v>0572</v>
      </c>
    </row>
    <row r="574" ht="16" customHeight="1" spans="1:6" x14ac:dyDescent="0.25">
      <c r="A574" t="str">
        <f t="shared" si="16"/>
        <v>Frederick J. Boyd (0573)</v>
      </c>
      <c r="B574" s="2" t="s">
        <v>9</v>
      </c>
      <c r="C574" t="s">
        <v>10</v>
      </c>
      <c r="D574" t="s">
        <v>585</v>
      </c>
      <c r="F574" t="str">
        <f t="shared" si="17"/>
        <v>0573</v>
      </c>
    </row>
    <row r="575" ht="16" customHeight="1" spans="1:6" x14ac:dyDescent="0.25">
      <c r="A575" t="str">
        <f t="shared" si="16"/>
        <v>Frederick J. Boyd (0574)</v>
      </c>
      <c r="B575" s="2" t="s">
        <v>9</v>
      </c>
      <c r="C575" t="s">
        <v>10</v>
      </c>
      <c r="D575" t="s">
        <v>586</v>
      </c>
      <c r="F575" t="str">
        <f t="shared" si="17"/>
        <v>0574</v>
      </c>
    </row>
    <row r="576" ht="16" customHeight="1" spans="1:6" x14ac:dyDescent="0.25">
      <c r="A576" t="str">
        <f t="shared" si="16"/>
        <v>Frederick J. Boyd (0575)</v>
      </c>
      <c r="B576" s="2" t="s">
        <v>9</v>
      </c>
      <c r="C576" t="s">
        <v>10</v>
      </c>
      <c r="D576" t="s">
        <v>587</v>
      </c>
      <c r="F576" t="str">
        <f t="shared" si="17"/>
        <v>0575</v>
      </c>
    </row>
    <row r="577" ht="16" customHeight="1" spans="1:6" x14ac:dyDescent="0.25">
      <c r="A577" t="str">
        <f t="shared" si="16"/>
        <v>Frederick J. Boyd (0576)</v>
      </c>
      <c r="B577" s="2" t="s">
        <v>9</v>
      </c>
      <c r="C577" t="s">
        <v>10</v>
      </c>
      <c r="D577" t="s">
        <v>588</v>
      </c>
      <c r="F577" t="str">
        <f t="shared" si="17"/>
        <v>0576</v>
      </c>
    </row>
    <row r="578" ht="16" customHeight="1" spans="1:6" x14ac:dyDescent="0.25">
      <c r="A578" t="str">
        <f t="shared" si="16"/>
        <v>Frederick J. Boyd (0577)</v>
      </c>
      <c r="B578" s="2" t="s">
        <v>9</v>
      </c>
      <c r="C578" t="s">
        <v>10</v>
      </c>
      <c r="D578" t="s">
        <v>589</v>
      </c>
      <c r="F578" t="str">
        <f t="shared" si="17"/>
        <v>0577</v>
      </c>
    </row>
    <row r="579" ht="16" customHeight="1" spans="1:6" x14ac:dyDescent="0.25">
      <c r="A579" t="str">
        <f t="shared" ref="A579:A596" si="18">"Frederick J. Boyd (" &amp; F579 &amp; ")"</f>
        <v>Frederick J. Boyd (0578)</v>
      </c>
      <c r="B579" s="2" t="s">
        <v>9</v>
      </c>
      <c r="C579" t="s">
        <v>10</v>
      </c>
      <c r="D579" t="s">
        <v>590</v>
      </c>
      <c r="F579" t="str">
        <f t="shared" ref="F579:F596" si="19">TEXT(ROW(C578),"0000")</f>
        <v>0578</v>
      </c>
    </row>
    <row r="580" ht="16" customHeight="1" spans="1:6" x14ac:dyDescent="0.25">
      <c r="A580" t="str">
        <f t="shared" si="18"/>
        <v>Frederick J. Boyd (0579)</v>
      </c>
      <c r="B580" s="2" t="s">
        <v>9</v>
      </c>
      <c r="C580" t="s">
        <v>10</v>
      </c>
      <c r="D580" t="s">
        <v>591</v>
      </c>
      <c r="F580" t="str">
        <f t="shared" si="19"/>
        <v>0579</v>
      </c>
    </row>
    <row r="581" ht="16" customHeight="1" spans="1:6" x14ac:dyDescent="0.25">
      <c r="A581" t="str">
        <f t="shared" si="18"/>
        <v>Frederick J. Boyd (0580)</v>
      </c>
      <c r="B581" s="2" t="s">
        <v>9</v>
      </c>
      <c r="C581" t="s">
        <v>10</v>
      </c>
      <c r="D581" t="s">
        <v>592</v>
      </c>
      <c r="F581" t="str">
        <f t="shared" si="19"/>
        <v>0580</v>
      </c>
    </row>
    <row r="582" ht="16" customHeight="1" spans="1:6" x14ac:dyDescent="0.25">
      <c r="A582" t="str">
        <f t="shared" si="18"/>
        <v>Frederick J. Boyd (0581)</v>
      </c>
      <c r="B582" s="2" t="s">
        <v>9</v>
      </c>
      <c r="C582" t="s">
        <v>10</v>
      </c>
      <c r="D582" t="s">
        <v>593</v>
      </c>
      <c r="F582" t="str">
        <f t="shared" si="19"/>
        <v>0581</v>
      </c>
    </row>
    <row r="583" ht="16" customHeight="1" spans="1:6" x14ac:dyDescent="0.25">
      <c r="A583" t="str">
        <f t="shared" si="18"/>
        <v>Frederick J. Boyd (0582)</v>
      </c>
      <c r="B583" s="2" t="s">
        <v>9</v>
      </c>
      <c r="C583" t="s">
        <v>10</v>
      </c>
      <c r="D583" t="s">
        <v>594</v>
      </c>
      <c r="F583" t="str">
        <f t="shared" si="19"/>
        <v>0582</v>
      </c>
    </row>
    <row r="584" ht="16" customHeight="1" spans="1:6" x14ac:dyDescent="0.25">
      <c r="A584" t="str">
        <f t="shared" si="18"/>
        <v>Frederick J. Boyd (0583)</v>
      </c>
      <c r="B584" s="2" t="s">
        <v>9</v>
      </c>
      <c r="C584" t="s">
        <v>10</v>
      </c>
      <c r="D584" t="s">
        <v>595</v>
      </c>
      <c r="F584" t="str">
        <f t="shared" si="19"/>
        <v>0583</v>
      </c>
    </row>
    <row r="585" ht="16" customHeight="1" spans="1:6" x14ac:dyDescent="0.25">
      <c r="A585" t="str">
        <f t="shared" si="18"/>
        <v>Frederick J. Boyd (0584)</v>
      </c>
      <c r="B585" s="2" t="s">
        <v>9</v>
      </c>
      <c r="C585" t="s">
        <v>10</v>
      </c>
      <c r="D585" t="s">
        <v>596</v>
      </c>
      <c r="F585" t="str">
        <f t="shared" si="19"/>
        <v>0584</v>
      </c>
    </row>
    <row r="586" ht="16" customHeight="1" spans="1:6" x14ac:dyDescent="0.25">
      <c r="A586" t="str">
        <f t="shared" si="18"/>
        <v>Frederick J. Boyd (0585)</v>
      </c>
      <c r="B586" s="2" t="s">
        <v>9</v>
      </c>
      <c r="C586" t="s">
        <v>10</v>
      </c>
      <c r="D586" t="s">
        <v>597</v>
      </c>
      <c r="F586" t="str">
        <f t="shared" si="19"/>
        <v>0585</v>
      </c>
    </row>
    <row r="587" ht="16" customHeight="1" spans="1:6" x14ac:dyDescent="0.25">
      <c r="A587" t="str">
        <f t="shared" si="18"/>
        <v>Frederick J. Boyd (0586)</v>
      </c>
      <c r="B587" s="2" t="s">
        <v>9</v>
      </c>
      <c r="C587" t="s">
        <v>10</v>
      </c>
      <c r="D587" t="s">
        <v>598</v>
      </c>
      <c r="F587" t="str">
        <f t="shared" si="19"/>
        <v>0586</v>
      </c>
    </row>
    <row r="588" ht="16" customHeight="1" spans="1:6" x14ac:dyDescent="0.25">
      <c r="A588" t="str">
        <f t="shared" si="18"/>
        <v>Frederick J. Boyd (0587)</v>
      </c>
      <c r="B588" s="2" t="s">
        <v>9</v>
      </c>
      <c r="C588" t="s">
        <v>10</v>
      </c>
      <c r="D588" t="s">
        <v>599</v>
      </c>
      <c r="F588" t="str">
        <f t="shared" si="19"/>
        <v>0587</v>
      </c>
    </row>
    <row r="589" ht="16" customHeight="1" spans="1:6" x14ac:dyDescent="0.25">
      <c r="A589" t="str">
        <f t="shared" si="18"/>
        <v>Frederick J. Boyd (0588)</v>
      </c>
      <c r="B589" s="2" t="s">
        <v>9</v>
      </c>
      <c r="C589" t="s">
        <v>10</v>
      </c>
      <c r="D589" t="s">
        <v>600</v>
      </c>
      <c r="F589" t="str">
        <f t="shared" si="19"/>
        <v>0588</v>
      </c>
    </row>
    <row r="590" ht="16" customHeight="1" spans="1:6" x14ac:dyDescent="0.25">
      <c r="A590" t="str">
        <f t="shared" si="18"/>
        <v>Frederick J. Boyd (0589)</v>
      </c>
      <c r="B590" s="2" t="s">
        <v>9</v>
      </c>
      <c r="C590" t="s">
        <v>10</v>
      </c>
      <c r="D590" t="s">
        <v>601</v>
      </c>
      <c r="F590" t="str">
        <f t="shared" si="19"/>
        <v>0589</v>
      </c>
    </row>
    <row r="591" ht="16" customHeight="1" spans="1:6" x14ac:dyDescent="0.25">
      <c r="A591" t="str">
        <f t="shared" si="18"/>
        <v>Frederick J. Boyd (0590)</v>
      </c>
      <c r="B591" s="2" t="s">
        <v>9</v>
      </c>
      <c r="C591" t="s">
        <v>10</v>
      </c>
      <c r="D591" t="s">
        <v>602</v>
      </c>
      <c r="F591" t="str">
        <f t="shared" si="19"/>
        <v>0590</v>
      </c>
    </row>
    <row r="592" ht="16" customHeight="1" spans="1:6" x14ac:dyDescent="0.25">
      <c r="A592" t="str">
        <f t="shared" si="18"/>
        <v>Frederick J. Boyd (0591)</v>
      </c>
      <c r="B592" s="2" t="s">
        <v>9</v>
      </c>
      <c r="C592" t="s">
        <v>10</v>
      </c>
      <c r="D592" t="s">
        <v>603</v>
      </c>
      <c r="F592" t="str">
        <f t="shared" si="19"/>
        <v>0591</v>
      </c>
    </row>
    <row r="593" ht="16" customHeight="1" spans="1:6" x14ac:dyDescent="0.25">
      <c r="A593" t="str">
        <f t="shared" si="18"/>
        <v>Frederick J. Boyd (0592)</v>
      </c>
      <c r="B593" s="2" t="s">
        <v>9</v>
      </c>
      <c r="C593" t="s">
        <v>10</v>
      </c>
      <c r="D593" t="s">
        <v>604</v>
      </c>
      <c r="F593" t="str">
        <f t="shared" si="19"/>
        <v>0592</v>
      </c>
    </row>
    <row r="594" ht="16" customHeight="1" spans="1:6" x14ac:dyDescent="0.25">
      <c r="A594" t="str">
        <f t="shared" si="18"/>
        <v>Frederick J. Boyd (0593)</v>
      </c>
      <c r="B594" s="2" t="s">
        <v>9</v>
      </c>
      <c r="C594" t="s">
        <v>10</v>
      </c>
      <c r="D594" t="s">
        <v>605</v>
      </c>
      <c r="F594" t="str">
        <f t="shared" si="19"/>
        <v>0593</v>
      </c>
    </row>
    <row r="595" ht="16" customHeight="1" spans="1:6" x14ac:dyDescent="0.25">
      <c r="A595" t="str">
        <f t="shared" si="18"/>
        <v>Frederick J. Boyd (0594)</v>
      </c>
      <c r="B595" s="2" t="s">
        <v>9</v>
      </c>
      <c r="C595" t="s">
        <v>10</v>
      </c>
      <c r="D595" t="s">
        <v>606</v>
      </c>
      <c r="F595" t="str">
        <f t="shared" si="19"/>
        <v>0594</v>
      </c>
    </row>
    <row r="596" ht="16" customHeight="1" spans="1:6" x14ac:dyDescent="0.25">
      <c r="A596" t="str">
        <f t="shared" si="18"/>
        <v>Frederick J. Boyd (0595)</v>
      </c>
      <c r="B596" s="2" t="s">
        <v>9</v>
      </c>
      <c r="C596" t="s">
        <v>10</v>
      </c>
      <c r="D596" t="s">
        <v>607</v>
      </c>
      <c r="F596" t="str">
        <f t="shared" si="19"/>
        <v>0595</v>
      </c>
    </row>
    <row r="598" ht="16" customHeight="1" spans="2:2" x14ac:dyDescent="0.25">
      <c r="B598" s="2"/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2017-08-01T19:45:02Z</dcterms:created>
  <dcterms:modified xsi:type="dcterms:W3CDTF">2017-08-02T04:00:11Z</dcterms:modified>
</cp:coreProperties>
</file>