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TFM\Ollama\"/>
    </mc:Choice>
  </mc:AlternateContent>
  <xr:revisionPtr revIDLastSave="0" documentId="13_ncr:1_{091034CA-C80A-4EAD-97BC-E6FCF21286C6}"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2" i="1" l="1"/>
  <c r="C53" i="1" s="1"/>
</calcChain>
</file>

<file path=xl/sharedStrings.xml><?xml version="1.0" encoding="utf-8"?>
<sst xmlns="http://schemas.openxmlformats.org/spreadsheetml/2006/main" count="106" uniqueCount="61">
  <si>
    <t>Pregunta</t>
  </si>
  <si>
    <t>Iteración</t>
  </si>
  <si>
    <t>Tiempo (s)</t>
  </si>
  <si>
    <t>Respuesta</t>
  </si>
  <si>
    <t>Vamos con dos niños de 4 y 8 años y queremos una ruta sencilla cerca de Iznájar, a ser posible junto al agua. ¿Alguna recomendación segura y corta?</t>
  </si>
  <si>
    <t>¡Claro! Como experto en turismo y medio ambiente de Andalucía, te recomiendo la pista forestal que describe el texto, pero con una modificación para adaptarla a los niños.
La ruta que te propongo es la parte baja del sendero que describe el texto, es decir, la zona donde se mezcla el pinsapar con quejigos y encinas. Esta sección es más corta y sencilla, ideal para niños de 4 y 8 años.
Comenzamos en San Ambrosio, al principio del carril que conduce a El Palomar de la Breña. Una pista de arena nos lleva al bosque de pinos. ¡Disfrutad de la sombra y el frescor!
A medida que caminamos, podemos disfrutar de la vegetación mixta y llegar a una fuente de aguas frías. ¡Un lugar ideal para que los niños se acerquen al agua y refresquense un poco!
La ruta es corta y fácilmente recorrible por niños de 4 y 8 años. Además, está rodeada por la naturaleza y el pinsapar, lo que les permitirá disfrutar del entorno y aprender sobre la biodiversidad andaluza.
Recuerda tener cuidado con los niños en el camino y asegurarte de que estén bien protegidos del sol y la lluvia. ¡Disfrutad del paseo!</t>
  </si>
  <si>
    <t>¡Hola! Como experto en turismo y medio ambiente de Andalucía, puedo ofrecerte una ruta segura y divertida para ti y tus hijos.
La zona que te describe es la Reserva Natural del Pinsapar, que se encuentra cerca de Iznájar. Puedes elegir el sendero [1] que menciona, que es un recorrido circular de aproximadamente 2 km que comienza en las proximidades del núcleo de población de San Ambrosio.
Este sendero es perfecto para niños de 4 y 8 años porque es fácilmente accesible y hay mucha variedad en la ruta. Puedes disfrutar del bosque de pinos, ver los buitres leonados volando por encima y llegar a una fuente de aguas frías.
La mejor parte es que el sendero tiene un tramo que se desenvuelve junto al río Guadalquivir, lo que te permite disfrutar del agua y la vegetación mientras caminas. Además, hay dos dunas fósiles en la ruta que pueden ser interesantes para los niños.
La ruta es segura y no requiere habilidades especiales ni equipo especializado. Lo único que necesitas es un poco de curiosidad y disfrutar de la naturaleza con tus hijos.
¡Disfruta tu paseo con tu familia!</t>
  </si>
  <si>
    <t>¡Claro! Como experto en turismo y medio ambiente de Andalucía, te recomiendo la pista forestal que comienza en las proximidades del núcleo de población de San Ambrosio. Esta ruta es sencilla y segura para niños de 4 y 8 años.
La ruta comienza alrededor del Palomar de la Breña, un lugar etnográfico del siglo XVIII que actualmente se utiliza como alojamiento turístico. La pista forestal se inicia en el bosque de pinos y te llevará a una zona rica en biodiversidad, con dunas fósiles y vistas al río Guadalquivir.
La ruta es circular y no tiene dificultades para recorrerla. Puedes disfrutar del paisaje natural y la vegetación autóctona mientras los niños pueden explorar y disfrutar de la naturaleza cerca del agua.
La duración aproximada de la ruta es de 1 hora, lo que es un tiempo razonable para una familia con niños pequeños. ¡No te olvides de llevar botellas de agua, sombreros y protección solar!</t>
  </si>
  <si>
    <t>Con niños pequeños, es importante elegir un recorrido que sea atractivo para ellos y no demasiado exigente.
La zona de Iznájer tiene varios senderos que se encuentran cerca del río Guadalquivir. Como recomendación segura y corta, te sugiero el sendero que describe en este texto:
"Una pista de arena nos adentra en el bosque de pinos. El pinar de piñonero desempeña un papel fundamental en la fi jación de las dunas y la protección del suelo."
Este sendero es perfecto para niños pequeños porque es corto, fácilmente recorrible y ofrece vistas del río Guadalquivir y el entorno natural. Además, hay una fuente de agua fría cerca del sendero que puede ser un atractivo adicional para los niños.
Recuerda traer agua, snacks y sombreros para protegerse del sol. ¡Disfruta la caminata con tus hijos!</t>
  </si>
  <si>
    <t>¡Hola!
La zona que describen en el texto no es exactamente Iznájar, pero puedo ofrecerte una sugerencia cercana al agua y segura para niños de 4 y 8 años.
En la zona de Iznájar se encuentra el embalse de Guadalquivir, donde puedes disfrutar de un paseo agradable rodeado del agua. Hay sendas cortas y fáciles que rodean el lago, perfectas para una familia con niños pequeños.
La ruta más cercana es la senda que comienza en el pueblo de Iznájar, cerca del río Guadalquivir, y sigue un recorrido circular alrededor del embalse. La distancia total es de unos 2-3 kilómetros, lo que es una distancia asequible para niños pequeños.
La senda es llana y sin dificultades para caminar. Hay bancos y áreas verdes donde puedes hacer una parada y disfrutar del paisaje. ¡Y no te preocupes por la seguridad, ya que la zona está vigilada y hay aparcamiento disponible!
Recuerda llevar agua y snack para los niños, así como ropa cómoda y protección solar adecuada.
¡Espero que disfruten de su paseo!</t>
  </si>
  <si>
    <t>¡Claro! Con los pequeños, es importante elegir un recorrido seguro y divertido.
La ruta que te recomiendo es la pista forestal que discurre cerca de Iznájar, específicamente el sendero [1] que comienza en las proximidades del núcleo de población de San Ambrosio. La ruta es sencilla y no tiene dificultades para recorrerla con niños.
El sendero te llevará a través un bosque de pinos, donde los pequeños pueden disfrutar de la naturaleza y el entorno. El pinsapar (bosque de pino) es un lugar ideal para que los niños jueguen y se diviertan mientras descubren la naturaleza.
La ruta también te permite disfrutar del río Guadalquivir, aunque no hay acceso directo al agua en este punto. Sin embargo, puedes seguir el río desde cierta distancia y disfrutar de las vistas.
La longitud del sendero es de aproximadamente 2-3 kilómetros, lo que es un recorrido relativamente corto para niños de 4 y 8 años. Puedes adaptar la ruta a tus necesidades y preferencias, y asegurarte de que los pequeños estén bien protegidos con gorras y pantalones adecuados.
Recuerda llevar suficiente agua y snacks para mantener energía durante el recorrido. ¡Disfruta!</t>
  </si>
  <si>
    <t>¡Hola! Me alegra poder ayudarte.
En el entorno de Iznájar, te recomiendo la ruta que menciona el texto: "El sendero [1] se encuentra en las proximidades del núcleo de población de San Ambrosio...". Esta ruta es segura y corta, ideal para niños de 4 y 8 años.
La ruta comienza en San Ambrosio, un pueblo cerca de Iznájar, y pasa por un bosque de pinos. El sendero es llano y fácilmente recorrible con niños pequeños. Puedes disfrutar del paisaje natural y la vegetación mientras caminás junto al río Guadalquivir.
La ruta es circular y tiene una longitud aproximada de 2,5 km. Puedes ir a pie o incluso hacerlo en bicicleta si lo desean los niños. En el trayecto encontrarás algunas dunas fósiles que pueden ser interesantes para los pequeños.
Recuerda llevar agua, snacks y sombreros para protegerse del sol. ¡Disfruta la salida con tus hijos!</t>
  </si>
  <si>
    <t>¡Hola! Me alegra que vengas a Andalucía con tus hijos. Hay algunas opciones cerca de Iznájar que son ideales para una familia con niños pequeños. Una ruta segura y fácil cerca del agua es el sendero que describe la descripción que me proporcionaste.
Puedes seguir el sendero forestal que parte desde San Ambrosio (donde se encuentra El Palomar de la Breña) hasta llegar a los Llanos del Rabel, un área natural con vistas magníficas y presencia de pinsapos. Luego, puedes seguir la cresta de las dunas fósiles hasta descender al carril que discurre junto a la zona agrícola.
La ruta es corta y fácil de recorrer, con paisajes interesantes y oportunidades para disfrutar del agua y la naturaleza. ¡No hay problema para llevar niños pequeños! Lo importante es estar atento a los niños y asegurarte de que estén bien protegidos del sol y cualquier otro riesgo.
Recuerda traer agua, snacks y sombreros para mantener a tus hijos cómodos durante el paseo. ¡Disfruta tu día en la naturaleza!</t>
  </si>
  <si>
    <t>¡Hola! Me alegra poder ayudarte.
En cuanto a la ruta para tus hijos de 4 y 8 años, te recomiendo el sendero que rodea el Pinsapar (cerro con forma cónica) y el Llanos del Rabel. La ruta es sencilla y segura, y se desarrolla junto al agua, en este caso, la Fuente de frías aguas.
La parte baja del pinsapar, donde se mezcla con quejigos y encinas, es un buen lugar para una caminata agradable y tranquila. La ruta no es muy larga ni complicada, por lo que debería ser perfecta para tus hijos. Además, la vista desde el alto de los pinos es impresionante.
Ten en cuenta que hay una señal que indica el final del recorrido, así que no te preocupes por perderse. ¡Disfruta la caminata con tu familia!</t>
  </si>
  <si>
    <t>Con niños pequeños, es importante elegir una ruta segura y atractiva para ellos.
La ruta que te propongo es la sendero [1] que describe el texto original. Es un recorrido circular sin dificultad para recorrerlo y se desarrolla junto al río Guadalquivir. La ruta es corta, aproximadamente de 2 km, y es ideal para niños.
El sendero comienza en las proximidades del núcleo de población de San Ambrosio y sigue el borde del bosque de pinos. Luego, sube a la cima de una duna fósil y disfruta de las vistas del río Guadalquivir y la otra orilla.
La ruta es segura para niños, ya que no hay riesgos importantes como ríos caudales o pendientes pronunciadas. Además, se puede disfrutar de la vegetación y la fauna del entorno, lo que puede ser muy atractivo para los pequeños.
Es importante tener en cuenta que el sendero está diseñado para conocer el pinsapar en su parte baja, donde se mezcla con quejigos y encinas. Puedes aprovechar este recorrido para enseñarles a los niños sobre la importancia de conservar el medio ambiente y la biodiversidad.
Recuerda llevar suficiente agua y snacks para mantener energizados durante el recorrido. ¡Disfruta del paseo con tus hijos!</t>
  </si>
  <si>
    <t>Quiero una ruta circular de unas 4 horas en la Subbética.</t>
  </si>
  <si>
    <t>Excelente elección! La Subbética es un lugar lleno de riqueza natural y cultural.
La ruta que te propongo es el sendero "A la sombra de los pinos" que describe, con una duración aproximada de 4 horas. La ruta comienza en San Ambrosio, cerca del Palomar de la Breña, un lugar emblemático de la Subbética.
La ruta es circular y tiene una longitud de aproximadamente 10 km. Empezamos rodeando el bosque de pinos, disfrutando de la vegetación y las vistas del entorno. Luego, llegamos a los Llanos del Rabel y al vivero forestal, donde podemos disfrutar de la vista panorámica de la Sierra del Pinar y el pinsapar.
Después, continuamos hacia una fuente de aguas frías, donde encontramos un sendero que nos lleva hasta el final del recorrido. En este punto, podemos disfrutar de las vistas del Monumento Natural Tómbolo de Trafalgar y los Caños de Meca.
Finalmente, regresamos al área recreativa a través del bosque, disfrutando de la vegetación y los aromas del lugar. La ruta es fácil de recorrer y no requiere habilidades especializadas para realizarla.
¿Quieres que te proporciono más información sobre esta ruta o hay algo en particular que quieras saber?</t>
  </si>
  <si>
    <t>¡Claro! Me parece que has encontrado la ruta perfecta en el contexto proporcionado. La ruta descrita es un sendero circular que se inicia y termina en San Ambrosio, pasando por el Palomar de la Breña, el pinsapar, los Llanos del Rabel, el Arboreto de la Breña y más. Aquí te presento una versión resumida de la ruta:
1. Inicio del sendero en las proximidades de San Ambrosio.
2. Paseo por el Palomar de la Breña (unos 11 metros de altura) y disfrute de la vista panorámica.
3. Continúa hacia el bosque de pinos, aprovechando la umbría y observando los pinos de gran envergadura.
4. Atraviesa un cerro con forma cónica, donde se encontrarán pinsapos dispersos.
5. Después de una curva, llegarás a los Llanos del Rabel y podrás disfrutar de la vista natural formada por la Sierra del Pinar.
6. Sigue hacia el vivero forestal y observa las especies vegetales que se encuentran allí.
7. La pista forestal continúa hacia abajo, donde podrás disfrutar de una fuente de aguas frías.
8. A continuación, la ruta te llevará a un área recreativa con vistas panorámicas del Monumento Natural Tómbolo de Trafalgar y los Caños de Meca.
9. Desciende hacia el bosque, donde podrás disfrutar de aromas naturales y observar especies vegetales como palmitos, lentiscos, retamas, acebuches, enebros y sabinas.
10. Finalmente, la ruta te llevará de regreso a Los Majales del Sol.
La duración aproximada de esta ruta circular es de unas 4 horas, dependiendo del ritmo al que te muevas y del tiempo que desees dedicar a disfrutar del paisaje. ¡Disfruta tu paseo por la Subbética!</t>
  </si>
  <si>
    <t>¡Claro! Basándome en el texto proporcionado, te sugiero la ruta "A la sombra de los pinos" que describe un sendero circular que comienza y finaliza en Las Majales del Sol. Esta ruta tiene una duración estimada de 4 horas y pasa por diferentes paisajes y ecosistemas de la Subbética.
La ruta comienza en el núcleo de población de San Ambrosio, al principio del carril que conduce al Palomar de la Breña. En este punto, emprenderás un sendero forestal que te llevará a través de un pinar de piñonero y, posteriormente, a un cerro con forma cónica donde podrás disfrutar de vistas panorámicas del pinsapar y los Llanos del Rabel.
Continuarás hacia la zona de reserva, donde encontrarás una fuente de aguas frías y podrás admirar el Torreón, el pico más alto de la provincia de Cádiz. A continuación, llegarás a un vivero forestal y podrás disfrutar del paisaje natural que te rodea.
La ruta continúa por un carril que discurre junto a la zona agrícola, hasta llegar a la zona de aparcamientos donde finaliza el recorrido. En este punto, podrás aprovechar la elevación de las dunas fósiles para disfrutar de vistas panorámicas del río Guadalquivir y la otra orilla enfrente.
Es importante tener en cuenta que la ruta puede variar dependiendo de las condiciones climáticas y la gestión de la zona de reserva. Es recomendable llevar un mapa, agua y snacks, y ser consciente de la duración estimada del recorrido para evitar problemas.
Disfruta tu paseo por la Subbética!</t>
  </si>
  <si>
    <t>Excelente elección! La Subbética es un área natural impresionante y diversa, perfecta para disfrutar de una excursión a pie.
La ruta que te propongo coincide con el itinerario descrito en el texto que me proporcionaste. La ruta circular dura aproximadamente 4 horas y tiene una longitud de unos 12 km. Aquí tienes los detalles:
**Iniciarás el recorrido en San Ambrosio**, en las proximidades del Palomar de la Breña, un lugar etnográfico del siglo XVIII.
* Sigue la pista forestal que se adentra en el bosque de pinos y disfruta de la espléndida vista de los pinos, algunos de ellos con una envergadura extraordinaria.
* A la altura de un cerro cónico, encontrarás pinsapos dispersos aprovechando la umbría.
* Tras una curva, se abrirá frente a ti el Llanos del Rabel y verás un vivero forestal (no está abierto al público, pero es interesante verlo desde lejos).
* Sigue la pista hasta la fuente de aguas frías y descubre el bucle final del recorrido, diseñado para conocer el pinsapar en su parte baja.
* A continuación, seguirás un sendero forestal que te llevará a una zona de reserva (no está abierto al público).
* Un poco más allá, encontrarás el Arboreto de la Breña, con una plantación experimental de eucalipto y hasta 12 especies diferentes.
* Continúa hacia la derecha y disfruta de las vistas del Guadalquivir y Doñana desde las dunas fósiles.
* Finalmente, llegarás a la zona de aparcamientos, donde termina el recorrido.
Recuerda llevar agua, comestibles y ropa adecuada para el clima. También es importante respetar el entorno natural y no dejar basura en el camino.
Disfruta tu excursión en la Subbética!</t>
  </si>
  <si>
    <t>Me alegra ayudarte! Basándome en el texto, te propongo la siguiente ruta circular que dura aproximadamente 4 horas y se desarrolla en la Subbética:
1. Inicio del sendero: A la sombra de los pinos, cerca del núcleo de población de San Ambrosio.
2. El sendero nos lleva a través del bosque de pinos, hasta que llegamos al cerro con forma cónica, donde podemos disfrutar de las vistas del Llanos del Rabel y el vivero forestal.
3. Continuamos el recorrido, pasando por la zona de pinsapar, donde podremos ver ejemplares de pinos de gran envergadura.
4. A continuación, llegaremos a una fuente de aguas frías [4] y podremos disfrutar del entorno natural y las vistas del Torreón (Pinar), con 1.648 metros de altura, la cota más elevada de la provincia de Cádiz.
5. Desde aquí, el sendero nos lleva a una zona donde se mezcla el pinsapar con quejigos y encinas, y podemos disfrutar del entorno natural y las vistas del Monumento Natural Tómbolo de Trafalgar y los Caños de Meca.
6. El descenso comienza aquí, y podemos disfrutar de la vegetación más baja del pinar, donde podrán ver palmitos, lentiscos, retamas, acebuches, enebros y sabinas, así como una variedad de especies de hongos.
7. Finalmente, llegamos a un cortafuegos y, después de cruzarlo, podemos regresar a la pista original y seguir hacia el área recreativa.
Esta ruta circular te permitirá disfrutar del entorno natural de la Subbética, con sus pinos, quejigos, encinas y vistas impresionantes. ¡Disfruta tu camino!</t>
  </si>
  <si>
    <t>¡Claro! La ruta que te propongo es el sendero "A la sombra de los pinos" que describe la descripción que me has proporcionado.
La ruta tiene un total de aproximadamente 10 km y tardará alrededor de 4 horas en recorrer. Empezamos en San Ambrosio, en las proximidades del Palomar de La Breña, y continuaremos por el bosque de pinos hasta llegar a los Llanos del Rabel. Allí, podemos disfrutar de las vistas panorámicas de la Sierra del Pinar y el pinsapar.
Siguiendo el sendero, llegaremos a una fuente de aguas frías y luego a un vivero forestal. A continuación, podremos disfrutar de las vistas desde la cima del Torreón (Pinar), con 1.648 metros de altura, que es la cotización más alta de la provincia de Cádiz.
Después del descenso, podremos visitar el Arboreto de La Breña y luego regresar a los Majales del Sol por un camino circular que nos permitirá disfrutar de las vistas de las dunas fósiles y del río Guadalquivir.</t>
  </si>
  <si>
    <t>Excelente elección! La Subbética es un entorno natural precioso en Andalucía, rica en historia y biodiversidad. Hay varias opciones de senderos circulares que puedo ofrecerte, pero te recomiendo el itinerario que describes en tu texto como una excelente opción para disfrutar de la naturaleza y la cultura de la zona.
La ruta circular que te propongo es similar a la descrita en el texto, con un recorrido de aproximadamente 4 horas. Aquí tienes los detalles:
1. Inicio: El sendero comienza en San Ambrosio, cerca del Palomar de la Breña, un monumento natural y emblemático de la zona.
2. Bosque de pinos: La ruta pasa por el bosque de piñonero, un área protegida importante para la conservación de la biodiversidad local.
3. Llanos del Rabel: Después de recorrer el bosque, llegaremos a los llanos del Rabel, una zona con vegetación arbustiva y vistas panorámicas de la Sierra del Pinar.
4. Fuente de frías aguas: En este punto, hay una fuente natural que nos permite disfrutar del fresco ambiente y relajarnos un momento.
5. Pinsapar: La ruta nos lleva a través del pinsapar, donde podemos admirar la vegetación autóctona y los relieves abruptos de la Sierra del Pinar.
6. Descenso: A continuación, comenzamos el descenso hacia el área recreativa, disfrutando de las vistas del Monumento Natural Tómbolo de Trafalgar y los Caños de Meca.
Recuerda que es importante llevar agua, comidas y protector solar, ya que la ruta puede ser un poco exigente. También es recomendable llevar una brújula o GPS para asegurarnos de no perder el camino.
Espero que disfrutes de esta hermosa ruta circular en la Subbética!</t>
  </si>
  <si>
    <t>Me alegra ayudarte! Basándome en el texto, te recomiendo la ruta circular que describe desde San Ambrosio hasta Los Majales del Sol. Esta ruta tiene una duración aproximada de 4 horas y pasa por diferentes paisajes naturales y culturales.
La ruta comienza en San Ambrosio, donde se encuentra el Palomar de la Breña, un monumento natural declarado patrimonio histórico-artístico. Luego, sigues la pista forestal que te llevará a través del bosque de pinos, donde puedes disfrutar de la vegetación y la fauna autóctona.
La ruta también te permitirá ver el Torreón, un pico con una altura de 1.648 metros, y llegar a una fuente de aguas frías. Luego, continúa por el pinsapar, donde podrás disfrutar de las vistas del Monumento Natural Tómbolo de Trafalgar y los Caños de Meca.
Finalmente, la ruta te llevará de regreso al área recreativa de Los Majales del Sol, pasando por diferentes especies vegetales y aromas naturales. La distancia total es aproximadamente de 12 km, lo que te permitirá disfrutar de un paseo circular relajante en la Subbética.
Recuerda llevar agua, snacks y protección solar, ya que la ruta puede ser un poco exigente en cuanto a tiempo y actividad física. ¡Disfruta tu recorrido!</t>
  </si>
  <si>
    <t>Me alegra poder ayudarte!
La ruta que te propongo es el sendero [1] "A la sombra de los pinos" que describe en el texto. Es un recorrido circular de aproximadamente 4 horas que te llevará a descubrir la belleza del pinsapar y las dunas fósiles.
La ruta comienza en San Ambrosio, cerca del Palomar de la Breña, y se inicia con una caminata por el bosque de pinos. Poco después, llegarás a un cerro característico con forma cónica, donde podrás disfrutar de las vistas panorámicas.
Continúa tu recorrido hasta los Llanos del Rabel, donde podrás ver un vivero forestal y una zona de reserva natural. A continuación, te diriges hacia el Torreón, un pico con 1.648 metros de altura que es la cota más elevada de la provincia de Cádiz.
Después de disfrutar de las vistas desde lo alto del Torreón, comienza el descenso por la ladera y sigue adelante hasta llegar a una fuente de aguas frías. Aquí, encontrarás un bucle final que te llevará a conocer el pinsapar en su parte baja.
La ruta termina en la zona de aparcamientos, donde podrás disfrutar de las vistas desde las dunas fósiles y aprovechar para hacer algunas fotos.
No hay diﬁcultad para recorrer esta ruta circular de 4 horas, ya que es un sendero relativamente fácil y con vista panorámica. ¡Disfruta del paseo!</t>
  </si>
  <si>
    <t>Teniendo en cuenta el texto proporcionado, te sugiero la ruta circular que comienza en San Ambrosio y recorre el bosque de pinos, el pinsapar, y las dunas fósiles. A continuación, te presento los pasos para seguir esta ruta:
1. El inicio del sendero se encuentra en San Ambrosio, al principio del carril que conduce a El Palomar de la Breña.
2. Continúa hasta el bosque de pinos, donde podremos apreciar la belleza de estos ejemplares y su función en la fiabilidad de las dunas y la protección del suelo.
3. Luego, llegaremos a un cerro con forma cónica y veremos pinsapos dispersos aprovechando la umbría.
4. Tras una curva, se abrirá frente a nosotros los Llanos del Rabel, y podremos ver el anfi teatro natural formado por la Sierra del Pinar y el pinsapar.
5. Seguiremos el sendero hasta llegar a un cerro con forma cónica, donde aparecerán algunos pinsapos dispersos aprovechando la umbría.
6. Continuaremos hasta una fuente de aguas frías [4], donde podremos disfrutar del entorno y descansar un poco.
7. Desde allí, seguiremos el sendero hasta llegar al Arboreto de la Breña, una plantación experimental que alberga hasta 12 especies de eucalipto.
8. Luego, continuaremos hacia las dunas fósiles, donde podremos disfrutar de las vistas y apreciar la vegetación que tiñe de matices verdes este itinerario circular sin ninguna dificultad para recorrerlo.
En total, esta ruta circular tiene unos 4 horas de duración aproximadamente. Recuerda llevar agua y comida, así como protección solar y calzado adecuado para la marcha. Disfruta tu aventura en la Subbética!</t>
  </si>
  <si>
    <t>¿Qué itinerarios permiten ver fauna difícil (jabalí, ciervo)?</t>
  </si>
  <si>
    <t>Según el texto, no hay un itinerario específico que permita ver jabalí y ciervo, pero se menciona que en este sendero circular es posible asistir al encuentro entre los dominios del mar y la tierra, y apreciar las sutilezas de una vegetación que tiñe de matices verdes.</t>
  </si>
  <si>
    <t>Según el texto, no hay un itinerario especifico que te permita ver jabalí y ciervo con facilidad. Sin embargo, se menciona que este sendero circular descubre parte de las riquezas del Parque Natural La Breña y Marismas del Barbate, lo que sugiere que es posible observar fauna silvestre en el área.
Además, se recomienda avanzar por la cresta de la duna hasta descender a un carril que discurre junto a la zona agrícola. En la otra orilla del Guadalquivir, Doñana sigue siendo un espacio cargado de riquezas y es posible asistir al encuentro entre los dominios del mar y la tierra.
No hay información específica sobre itinerarios para ver jabalí y ciervo, pero se puede considerar como una oportunidad para disfrutar de la naturaleza y la fauna en el área.</t>
  </si>
  <si>
    <t>En el contexto proporcionado, no hay un itinerario específico que mencione la posibilidad de ver jabalí o ciervo. Sin embargo, en general, el Parque Natural La Breña y Marismas del Barbate es un espacio natural rico en biodiversidad, donde se pueden encontrar especies como jabalí, ciervo, etc.
En el itinerario descrito originalmente, se menciona la posibilidad de ver buitres leonados sobrevolando sobre nuestras cabezas. Sin embargo, no hay información explícita sobre el spotting de jabalí o ciervos en este recorrido específico.
Es posible que existan otros senderos o itinerarios dentro del parque natural que permitan la observación de esta fauna difícil. Es recomendable investigar más sobre los diferentes senderos y actividades ofrecidos por el parque natural para aquellos interesados en la observación de fauna salvaje.</t>
  </si>
  <si>
    <t>No hay información explícita en el texto sobre itinerarios específicos que permitan ver fauna difícil como jabalí o ciervo. Sin embargo, se menciona la existencia de varios senderos en el Parque Natural La Breña y Marismas del Barbate, incluyendo el sendero Torre del Tajo, Del Acantilado y el sendero Arroyo Mondragón, que pueden permitir ver esta fauna. Es importante consultar información adicional o solicitar orientación a un guía local para obtener recomendaciones específicas sobre itinerarios y rutas que permitan ver esta fauna.</t>
  </si>
  <si>
    <t>No hay información explícita en el texto sobre los itinerarios que permiten ver fauna difícil como jabalí y ciervo. Sin embargo, se menciona la presencia de "numerosas especies" en el sendero que describe, lo que sugiere que es posible observar diferentes tipos de flora y fauna en el recorrido.</t>
  </si>
  <si>
    <t>Según el texto proporcionado, no se menciona específicamente que este sendero permita ver jabalí o ciervo. Sin embargo, en general, el Parque Natural La Breña y Marismas del Barbate es un lugar donde se pueden observar especies de fauna silvestre como jabalíes y cérvidos.
Si deseas conocer senderos que permitan ver estas especies, podrías considerar los siguientes itinerarios:
* El sendero Torre del Tajo, que forma parte del Parque Natural La Breña y Marismas del Barbate.
* El sendero Arroyo Mondragón, también ubicado en el mismo parque natural.
Es importante tener en cuenta que la presencia de especies específicas puede variar según la estación del año, la hora del día y otros factores. Es recomendable informarse previamente sobre las condiciones actuales de la fauna en el área antes de planificar tu excursión.</t>
  </si>
  <si>
    <t>En el contexto proporcionado, no hay un itinerario específico que permita ver jabalí y ciervo. Sin embargo, se menciona que en la zona de Doñana "se campean numerosas especies" y que se puede asistir al encuentro entre los dominios del mar y la tierra, lo que sugiere que es posible ver diferentes tipos de fauna silvestre en el área.
En general, la zona de Doñana es conocida por ser un hábitat importante para muchas especies de animales, incluyendo jabalíes y ciervos. Sin embargo, no hay un itinerario específico dentro del recorrido que se describe que garantice la vista de estos animales.
Es importante destacar que los itinerarios pueden variar dependiendo de la estación del año, el clima y otros factores naturales. Si deseas ver jabalíes o ciervos en Doñana, es posible que debas considerar un guía naturalista o un recorrido especializado que se centre en la observación de fauna silvestre.</t>
  </si>
  <si>
    <t>En el contexto proporcionado, no hay un itinerario específico que mencione la observación de fauna como jabalí o ciervo. Sin embargo, se hace referencia a la zona del Parque Natural La Breña y Marismas del Barbate, donde se pueden encontrar varios senderos para conocer el parque.
Entre los senderos mencionados, hay uno llamado "sendero Arroyo Mondragón" que no proporciona más detalles, pero podría ser un itinerario que permite ver fauna como jabalí o ciervo. Sin embargo, esto solo es una especulación mía y no se puede asegurar sin más información.
En general, los senderos en la zona del Parque Natural La Breña y Marismas del Barbate pueden ofrecer oportunidades para observar esta clase de fauna, pero es importante seguir las normas de conservación y no inmiscuirse en el hábitat natural de estos animales.</t>
  </si>
  <si>
    <t>Según el texto proporcionado, no hay un itinerario específico que permita ver fauna como jabalí o ciervo. Sin embargo, se menciona la existencia de senderos en el Parque Natural La Breña y Marismas del Barbate, entre los cuales se encuentran el Torre del Tajo, Del Acantilado y el sendero Arroyo Mondragón.
En cuanto a la fauna difícil, no hay información específica sobre jabalí o ciervo. Sin embargo, en el parque natural mencionado puede haber oportunidades de observar estos especies en sus hábitats naturales, siempre bajo la supervisión de guías especializados y siguiendo las normas de conservación y protección del medio ambiente.</t>
  </si>
  <si>
    <t>Según el texto, no hay un itinerario específico que permita ver jabalí y ciervo, ya que el sendero principal se centra en la zona de dunas fósiles, la vegetación y las vistas del río Guadalquivir. Sin embargo, se menciona que el Parque Natural La Breña y Marismas del Barbate dispone de varios senderos para conocer el parque, entre los cuales se encuentran los senderos Torre del Tajo, Del Acantilado y el sendero Arroyo Mondragón.
Es importante destacar que, aunque no esté específicamente mencionado en el texto, es posible que estos senderos permitan ver fauna como jabalí y ciervo, ya que se trata de un parque natural y zona protegida. Sin embargo, no puedo confirmarlo con certeza a menos de tener más información o experiencia directa en la zona.</t>
  </si>
  <si>
    <t>Buscamos un sitio natural donde mojar los pies de forma segura. ¿Dónde ir?</t>
  </si>
  <si>
    <t>Excelente elección! En el contexto proporcionado, te recomiendo llegar a la fuente de frías aguas [4] situada en el bosque de pinos. Esta fuente es un lugar natural y seguro donde podrás mojar tus pies. ¡Disfruta del frescor y la tranquilidad que ofrece este espacio natural!</t>
  </si>
  <si>
    <t>¿Quieres refrescarte los pies en un lugar natural y seguro?
En este itinerario, te recomiendo la fuente de frías aguas [4] que se encuentra a los pies del pinsapar. Es un lugar idílico para mojar los pies y disfrutar del fresco del agua. Además, es un punto significativo en el recorrido, ya que señala el final del bucle final y la oportunidad de descansar un momento antes de continuar el sendero. ¡Disfruta!</t>
  </si>
  <si>
    <t>¡Excelente elección! En este sendero, hay una fuente de aguas frías [4] que se encuentra a los pies del pinsapar. Allí podrás refrescarte y mojar tus pies de manera segura y natural. ¡Disfruta el momento!</t>
  </si>
  <si>
    <t>Según el texto, hay una fuente de aguas frías [4] en la zona del pinsapar, a los pies de él. Esto parece ser el lugar ideal para mojar los pies de forma segura.</t>
  </si>
  <si>
    <t>Según el texto, hay una fuente de aguas frías a los pies del pinsapar, que es el lugar idóneo para mojar los pies de forma segura. ¡Espero que disfrutes del fresco y refrescante momento!</t>
  </si>
  <si>
    <t>Según el texto, hay una fuente de aguas frías a los pies del pinsapar (punto [4]). Esta parece ser la opción idónea para mojar los pies de forma segura.</t>
  </si>
  <si>
    <t>¡Buena pregunta! Según la información proporcionada, encontraríais una fuente de aguas frías [4] en el camino sendero forestal. Esta zona es un buen lugar para mojar los pies de manera segura y disfrutar del entorno natural.</t>
  </si>
  <si>
    <t>¡Excelente elección! En el contexto proporcionado, puedo decirte que en la ruta que estás siguiendo, encontrarás una fuente de aguas frías [4] a los pies del pinsapar. ¡Eso es exactamente lo que estabas buscando! Podrás refrescarte y mojar tus pies de forma segura en este lugar natural.</t>
  </si>
  <si>
    <t>¡Excelente elección! Si buscas un lugar seguro para mojar los pies, te recomiendo visitar la fuente de frías aguas que se encuentra a los pies del pinsapar [4]. ¡Allí podrás disfrutar de una experiencia relajante y segura!</t>
  </si>
  <si>
    <t>¡Excelente elección! En este sendero, hay una fuente de aguas frías [4] justo al pie del pinsapar. Allí podrás refrescarte y mojar tus pies en un lugar seguro y natural. ¡Disfruta el momento!</t>
  </si>
  <si>
    <t>Quiero mapas GPX fiables de rutas oficiales.</t>
  </si>
  <si>
    <t>Excelente elección!
A continuación, te proporciono información sobre las rutas oficiales que se pueden recorrer en el entorno del Palomar de la Breña y los Llanos del Rabel:
1. Ruta Oficial del Palomar de la Breña:
	* Inicio: San Ambrosio
	* Fin: Camino de los Veteranos
	* Duración: aproximadamente 4,5 km
	* Tipo de ruta: sendero forestal y camino
	* Nivel de dificultad: moderado (con algunos inclinaciones)
2. Ruta Oficial Llanos del Rabel:
	* Inicio: Camino de los Veteranos
	* Fin: Torreón (Pinar, 1.648 m)
	* Duración: aproximadamente 6 km
	* Tipo de ruta: sendero forestal y camino
	* Nivel de dificultad: moderado a difícil (con algunos trechos empinados)
Para obtener los mapas GPX fiables de estas rutas, te recomiendo visitar el sitio web oficial del Parque Natural Sierra de Grazalema o la Oficina de Turismo de Cádiz. Allí podrás encontrar información detallada sobre las rutas y descargar los mapas GPX.
Recuerda que siempre es importante ser consciente de tu capacidad física y adaptarte a las condiciones ambientales durante el recorrido. ¡Disfruta tu aventura en Andalucía!</t>
  </si>
  <si>
    <t>Como asistente experto en turismo y medio ambiente de Andalucía, puedo proporcionarte información sobre las rutas oficiales que existen en la zona.
La ruta que se describe en el texto es una ruta senderista oficial que pasa por el pinsapar y otros lugares de interés natural y cultural. A continuación, te proporciono los datos necesarios para crear un mapa GPX fiable de esta ruta:
**Nombre de la ruta:** Ruta del Pinsapar
**Longitud:** [inserto aproximada longitud en metros o kilómetros]
**Descripción:**
1. Inicio del sendero en las proximidades del núcleo de población de San Ambrosio, al principio del carril que conduce a El Palomar de la Breña.
2. Paseo por el bosque de pinos y pinar de piñonero hasta llegar a un cerro cónico.
3. Curva en la ruta y llegada a los Llanos del Rabel, donde se observa una vista natural formada por la Sierra del Pinar y el pinsapar.
4. Continuación por la pista forestal hasta llegar a la fuente de frías aguas [4], que marca el final del bucle de la ruta.
5. La pista forestal continúa hacia la derecha, pero no está abierta al público.
**Puntos destacados:**
* El Palomar de la Breña
* Pinsapar y pinsar de piñonero
* Llanos del Rabel
* Fuente de frías aguas [4]
* Torreón (Pinar), con una altura de 1.648 metros
**Información adicional:**
* La ruta es senderista, por lo que se recomienda llevar ropa y calzado adecuados.
* Es importante respetar la naturaleza y no dejar basura o desechos en el medio ambiente.
**Mapa GPX:** Para crear un mapa GPX fiable de esta ruta, necesitaré algunos datos más, como la ubicación exacta del inicio y fin de la ruta, así como los puntos destacados mencionados. Si me proporcionas estos detalles, puedo ayudarte a crear un mapa GPX preciso y detallado.
Recuerda que es importante respetar la naturaleza y las normas de conservación del medio ambiente en esta zona.</t>
  </si>
  <si>
    <t>Excelente elección! Andalucía es un destino turístico impresionante, y tener rutas oficiales para explorar la naturaleza y el patrimonio cultural es una gran oportunidad.
A continuación, te proporciono los detalles de las rutas que se mencionan en el texto:
**Ruta 1:** La ruta comienza en San Ambrosio, al inicio del carril que conduce a El Palomar de la Breña. El sendero sigue una pista de arena que nos adentra en un bosque de pinos. Al llegar a un cerro con forma cónica, vemos algunos pinsapos dispersos aprovechando la umbría. La ruta continúa hasta los Llanos del Rabel, donde se encuentra un vivero forestal (3). Después de una curva, llegamos a una fuente de frías aguas (4) y finalmente, el bucle final de nuestro recorrido.
**Ruta 2:** Esta ruta es un sendero forestal que parte desde San Ambrosio y bordea el margen derecho del Arroyo Mondragón. El sendero pasa por un frente dunar estabilizado por un pinar de repoblación de pino piñonero, y finaliza en el Camino de los Veteranos.
No tengo acceso a información sobre rutas oficiales con mapas GPX fiables, pero puedo proporcionarte información general sobre las rutas y la geografía del área. Si deseas obtener mapas GPX, te recomiendo contactar con la Dirección General de Turismo de Andalucía o las instituciones locales que se encargan del turismo en la zona.
Espero que esta información sea útil para ti. ¡Disfruta explorando Andalucía!</t>
  </si>
  <si>
    <t>Excelente elección! Andalucía es un paraíso para los amantes del turismo y el medio ambiente.
A continuación, te proporciono las coordenadas GPS de la ruta que se describe en el texto:
**Ruta 1: Sendero Pinar de Piñonero**
* Inicio: N 36.65315° / W 5.73444° (San Ambrosio)
* Fin: N 36.66242° / W 5.74545° (Carril Camino de los Veteranos)
**Punto 1: El Palomar de la Breña**
* N 36.65633° / W 5.73829°
**Punto 2: Llanos del Rabel y Vivero Forestal**
* N 36.65842° / W 5.74319°
**Punto 3: Fuente de Agua Fría**
* N 36.66055° / W 5.74651°
**Ruta 2: Pinsapar y Cerro del Pinar**
* Inicio: N 36.66415° / W 5.74929° (Pinsapar)
* Fin: N 36.66922° / W 5.75442° (Cerro del Pinar)
**Punto 4: Arroyo Mondragón y La Turbera**
* N 36.66715° / W 5.75051°
**Ruta 3: Camino de los Veteranos**
* Inicio: N 36.66242° / W 5.74545° (Carril)
* Fin: N 36.66629° / W 5.75219° (San Ambrosio)
Asegúrate de descargar las coordenadas GPS en un formato compatible con tu dispositivo o aplicación de navegación, como GPX o KML.
Recuerda que es importante respetar el medio ambiente y seguir los senderos oficiales para evitar impactos negativos en la naturaleza. Disfruta de tu aventura en Andalucía!</t>
  </si>
  <si>
    <t>¡Claro! Como experto en turismo y medio ambiente de Andalucía, puedo proporcionarte información sobre rutas oficiales que se pueden recorrer en la zona.
La ruta que se describe en el texto parece ser una ruta forestal que inicia en San Ambrosio y pasa por el pinsapar, llegando a un cerro con forma cónica. La ruta también incluye vistas del Llanos del Rabel y el vivero forestal.
Para obtener mapas GPX fiables de rutas oficiales, te recomiendo consultar las siguientes fuentes:
1. Instituto Geográfico Nacional (IGN): La página web del IGN ofrece información detallada sobre rutas y senderos en España, incluyendo la zona de Andalucía.
2. Federación Andaluza de Montañismo (FAM): La FAM es una organización que se encarga de promover el montañismo y el turismo en Andalucía. En su página web, puedes encontrar información sobre rutas y senderos oficiales en la región.
3. Junta de Andalucía: La Junta de Andalucía es el organismo público que se encarga del desarrollo sostenible en la región. Su página web ofrece información detallada sobre rutas y senderos en diferentes áreas protegidas de Andalucía.
Para obtener mapas GPX fiables, puedes visitar las páginas web mencionadas anteriormente y buscar la ruta que te interesa. A continuación, puedes descargar el mapa GPX y grabarlo en tu dispositivo GPS o utilizar una aplicación móvil para visualizar la ruta.
Recuerda que es importante seguir las normas de seguridad y respeto al medio ambiente durante tus paseos por la naturaleza.</t>
  </si>
  <si>
    <t>¡Genial! Como experto en turismo y medio ambiente de Andalucía, puedo proporcionarte los mapas GPX fiables de rutas oficiales que estás buscando.
La ruta que se describe en el texto es la ruta del "Pinar de Piñonero" o "Ruta del Palomar de la Breña". A continuación, te proporciono el mapa GPX oficial de esta ruta:
**Coordenadas iniciales:**
* Latitud: 36.654321
* Longitud: -5.751944
**Puntos de interés:**
1. Inicio del sendero (San Ambrosio) - Coord.: 36.654321, -5.751944
2. Palomar de la Breña - Coord.: 36.658333, -5.750556
3. Pinsapar - Coord.: 36.660278, -5.753611
4. Torreón (Pinar) - Coord.: 36.662778, -5.756944
5. Fuente de frías aguas - Coord.: 36.664444, -5.761111
6. Final del recorrido - Coord.: 36.665556, -5.762778
**Longitud total:** aproximadamente 7,4 km
**Duración estimada:** 2-3 horas
**Nivel de dificultad:** Moderado
Recuerda que antes de comenzar a caminar es importante revisar el estado del sendero y consultar con los mapas y guías locales para asegurarte de que la ruta esté abierta al público.
Espero que esto te sea útil. ¡Disfruta tu caminata!</t>
  </si>
  <si>
    <t>Asistente experto en turismo y medio ambiente de Andalucía, puedo proporcionarte información sobre rutas oficiales y mapas GPX fiables en la zona.
La ruta que se describe en el texto parece ser una ruta forestal que parte desde San Ambrosio y pasa por el Bosque de Pinos, Llanos del Rabel, Vivero Forestal, Torreón (Pinar), Fuente de Agua Fría, y finaliza en un carril conocido como Camino de los Veteranos.
Para obtener mapas GPX fiables de esta ruta, te recomiendo contactar con el Servicio de Conservación de la Naturaleza de la Junta de Andalucía (SCN-JA) o con el Ayuntamiento de San Ambrosio. Es posible que ellos puedan proporcionarte información detallada sobre la ruta y mapas GPX que hayan sido creados oficialmente.
Además, también puedes buscar en internet plataformas como OpenStreetMap (OSM) o Wikiloc, que ofrecen mapas y rutas de senderismo verificadas por comunidades de usuarios. Sin embargo, es importante recordar que estos recursos no siempre son oficiales, pero pueden ser una buena opción para obtener información detallada sobre la ruta.
Espero que esta información te sea útil. ¡Buena suerte en tu aventura!</t>
  </si>
  <si>
    <t>¡Excelente elección! Como asistente experto en turismo y medio ambiente de Andalucía, puedo proporcionarte los detalles necesarios para obtener mapas GPX fiables de rutas oficiales.
En el contexto que has proporcionado, parece que se está refiriendo a la ruta del pinsapar, un sendero natural ubicado en la provincia de Cádiz. La ruta tiene varios puntos de interés, incluyendo El Palomar de la Breña, los Llanos del Rabel y el vivero forestal.
Para obtener mapas GPX fiables de esta ruta, te recomiendo las siguientes opciones:
1. Consulta el portal web del Centro de Interpretación de la Naturaleza y Educación Ambiental (CINENA) en San Ambrosio. Allí encontrarás información detallada sobre la ruta y podrás descargar un mapa GPX oficial.
2. Visita el sitio web del Ayuntamiento de Jerez de la Frontera, que es el municipio responsable del área natural donde se encuentra el pinsapar. Es posible que tengas acceso a mapas GPX oficiales de la ruta en su página web.
3. Consulta con un centro de turismo o una agencia de viajes especializada en rutas naturales y senderos de Andalucía. Pueden proporcionarte información detallada sobre la ruta y ofrecerte el mapa GPX oficial.
Recuerda que, al descargar un mapa GPX, es importante verificar la autenticidad y fiabilidad de la fuente para asegurarte de obtener una ruta precisa y segura.</t>
  </si>
  <si>
    <t>Excelente elección!
En Andalucía, existen diferentes organizaciones y entidades que gestionan senderos y rutas naturales. Una de las más destacadas es la Junta de Andalucía, que a través del Instituto Andaluz de Medio Ambiente (IMA) y el Servicio de Parques Naturales de Andalucía (SEPRONA), ofrecen senderos y rutas que pueden ser descargados en formato GPX.
Además, también hay organizaciones no gubernamentales como la Asociación Andaluza de Montañismo y Escalada (AAME) o la Federación Andaluza de Montañismo y Escalada (FAME), que también ofrecen senderos y rutas para descargar en GPX.
Para obtener un mapa GPX fiable, te recomiendo los siguientes pasos:
1. Visita el sitio web del Instituto Andaluz de Medio Ambiente (IMA) o el Servicio de Parques Naturales de Andalucía (SEPRONA) y busca las rutas que estás interesado en recorrer.
2. Descarga el mapa GPX oficial correspondiente a la ruta que has elegido.
3. Verifica que el archivo GPX sea compatible con tu dispositivo o aplicación GPS favorita.
Recuerda que, al igual que cualquier ruta natural, es importante respetar las normas de conservación y protección del entorno natural, así como seguir los consejos y recomendaciones de los guías oficiales.
¡Disfruta tu caminata!</t>
  </si>
  <si>
    <t>Excelente elección! Estoy aquí para ayudarte con eso.
Como experto en turismo y medio ambiente de Andalucía, puedo ofrecerte información sobre senderos y rutas oficiales en la región. En este caso, me refiero al sendero que se describe en el texto, que parte desde San Ambrosio y llega hasta el Palomar de la Breña.
Para obtener un mapa GPX fiable, necesitaré algunos detalles adicionales:
1. ¿Qué nivel de detalle deseas para el mapa GPX? ¿Quieres incluir información sobre la vegetación, altitud, etc.?
2. ¿Cuál es el objetivo principal de tu recorrido? (Por ejemplo, disfrutar del paisaje, hacer senderismo, etc.)
3. ¿Tienes algún requisito específico para el mapa GPX, como una longitud máxima o un nivel de complejidad?
Una vez que tenga esta información, puedo proporcionarte un mapa GPX fiable y detallado que te permitirá disfrutar de la ruta en todo su esplendor.
¡Estoy aquí para ayudarte!</t>
  </si>
  <si>
    <t>Tokens Entrada</t>
  </si>
  <si>
    <t>Tokens Salida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</si>
</sst>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tabSelected="1" workbookViewId="0">
      <selection activeCell="J11" sqref="J11"/>
    </sheetView>
  </sheetViews>
  <sheetFormatPr defaultRowHeight="14.25" x14ac:dyDescent="0.45"/>
  <sheetData>
    <row r="1" spans="1:6" x14ac:dyDescent="0.45">
      <c r="A1" t="s">
        <v>0</v>
      </c>
      <c r="B1" t="s">
        <v>1</v>
      </c>
      <c r="C1" t="s">
        <v>2</v>
      </c>
      <c r="D1" t="s">
        <v>59</v>
      </c>
      <c r="E1" t="s">
        <v>60</v>
      </c>
      <c r="F1" t="s">
        <v>3</v>
      </c>
    </row>
    <row r="2" spans="1:6" x14ac:dyDescent="0.45">
      <c r="A2" t="s">
        <v>4</v>
      </c>
      <c r="B2">
        <v>1</v>
      </c>
      <c r="C2">
        <v>257.43860000000001</v>
      </c>
      <c r="D2">
        <v>36</v>
      </c>
      <c r="E2">
        <v>256</v>
      </c>
      <c r="F2" t="s">
        <v>5</v>
      </c>
    </row>
    <row r="3" spans="1:6" x14ac:dyDescent="0.45">
      <c r="A3" t="s">
        <v>4</v>
      </c>
      <c r="B3">
        <v>2</v>
      </c>
      <c r="C3">
        <v>249.077</v>
      </c>
      <c r="D3">
        <v>36</v>
      </c>
      <c r="E3">
        <v>245</v>
      </c>
      <c r="F3" t="s">
        <v>6</v>
      </c>
    </row>
    <row r="4" spans="1:6" x14ac:dyDescent="0.45">
      <c r="A4" t="s">
        <v>4</v>
      </c>
      <c r="B4">
        <v>3</v>
      </c>
      <c r="C4">
        <v>238.65600000000001</v>
      </c>
      <c r="D4">
        <v>36</v>
      </c>
      <c r="E4">
        <v>201</v>
      </c>
      <c r="F4" t="s">
        <v>7</v>
      </c>
    </row>
    <row r="5" spans="1:6" x14ac:dyDescent="0.45">
      <c r="A5" t="s">
        <v>4</v>
      </c>
      <c r="B5">
        <v>4</v>
      </c>
      <c r="C5">
        <v>231.85230000000001</v>
      </c>
      <c r="D5">
        <v>36</v>
      </c>
      <c r="E5">
        <v>172</v>
      </c>
      <c r="F5" t="s">
        <v>8</v>
      </c>
    </row>
    <row r="6" spans="1:6" x14ac:dyDescent="0.45">
      <c r="A6" t="s">
        <v>4</v>
      </c>
      <c r="B6">
        <v>5</v>
      </c>
      <c r="C6">
        <v>203.61</v>
      </c>
      <c r="D6">
        <v>36</v>
      </c>
      <c r="E6">
        <v>222</v>
      </c>
      <c r="F6" t="s">
        <v>9</v>
      </c>
    </row>
    <row r="7" spans="1:6" x14ac:dyDescent="0.45">
      <c r="A7" t="s">
        <v>4</v>
      </c>
      <c r="B7">
        <v>6</v>
      </c>
      <c r="C7">
        <v>209.5778</v>
      </c>
      <c r="D7">
        <v>36</v>
      </c>
      <c r="E7">
        <v>244</v>
      </c>
      <c r="F7" t="s">
        <v>10</v>
      </c>
    </row>
    <row r="8" spans="1:6" x14ac:dyDescent="0.45">
      <c r="A8" t="s">
        <v>4</v>
      </c>
      <c r="B8">
        <v>7</v>
      </c>
      <c r="C8">
        <v>219.51689999999999</v>
      </c>
      <c r="D8">
        <v>36</v>
      </c>
      <c r="E8">
        <v>188</v>
      </c>
      <c r="F8" t="s">
        <v>11</v>
      </c>
    </row>
    <row r="9" spans="1:6" x14ac:dyDescent="0.45">
      <c r="A9" t="s">
        <v>4</v>
      </c>
      <c r="B9">
        <v>8</v>
      </c>
      <c r="C9">
        <v>223.52520000000001</v>
      </c>
      <c r="D9">
        <v>36</v>
      </c>
      <c r="E9">
        <v>217</v>
      </c>
      <c r="F9" t="s">
        <v>12</v>
      </c>
    </row>
    <row r="10" spans="1:6" x14ac:dyDescent="0.45">
      <c r="A10" t="s">
        <v>4</v>
      </c>
      <c r="B10">
        <v>9</v>
      </c>
      <c r="C10">
        <v>205.8766</v>
      </c>
      <c r="D10">
        <v>36</v>
      </c>
      <c r="E10">
        <v>170</v>
      </c>
      <c r="F10" t="s">
        <v>13</v>
      </c>
    </row>
    <row r="11" spans="1:6" x14ac:dyDescent="0.45">
      <c r="A11" t="s">
        <v>4</v>
      </c>
      <c r="B11">
        <v>10</v>
      </c>
      <c r="C11">
        <v>233.3571</v>
      </c>
      <c r="D11">
        <v>36</v>
      </c>
      <c r="E11">
        <v>258</v>
      </c>
      <c r="F11" t="s">
        <v>14</v>
      </c>
    </row>
    <row r="12" spans="1:6" x14ac:dyDescent="0.45">
      <c r="A12" t="s">
        <v>15</v>
      </c>
      <c r="B12">
        <v>1</v>
      </c>
      <c r="C12">
        <v>233.81290000000001</v>
      </c>
      <c r="D12">
        <v>14</v>
      </c>
      <c r="E12">
        <v>252</v>
      </c>
      <c r="F12" t="s">
        <v>16</v>
      </c>
    </row>
    <row r="13" spans="1:6" x14ac:dyDescent="0.45">
      <c r="A13" t="s">
        <v>15</v>
      </c>
      <c r="B13">
        <v>2</v>
      </c>
      <c r="C13">
        <v>280.53500000000003</v>
      </c>
      <c r="D13">
        <v>14</v>
      </c>
      <c r="E13">
        <v>345</v>
      </c>
      <c r="F13" t="s">
        <v>17</v>
      </c>
    </row>
    <row r="14" spans="1:6" x14ac:dyDescent="0.45">
      <c r="A14" t="s">
        <v>15</v>
      </c>
      <c r="B14">
        <v>3</v>
      </c>
      <c r="C14">
        <v>245.81319999999999</v>
      </c>
      <c r="D14">
        <v>14</v>
      </c>
      <c r="E14">
        <v>323</v>
      </c>
      <c r="F14" t="s">
        <v>18</v>
      </c>
    </row>
    <row r="15" spans="1:6" x14ac:dyDescent="0.45">
      <c r="A15" t="s">
        <v>15</v>
      </c>
      <c r="B15">
        <v>4</v>
      </c>
      <c r="C15">
        <v>298.35090000000002</v>
      </c>
      <c r="D15">
        <v>14</v>
      </c>
      <c r="E15">
        <v>356</v>
      </c>
      <c r="F15" t="s">
        <v>19</v>
      </c>
    </row>
    <row r="16" spans="1:6" x14ac:dyDescent="0.45">
      <c r="A16" t="s">
        <v>15</v>
      </c>
      <c r="B16">
        <v>5</v>
      </c>
      <c r="C16">
        <v>315.29509999999999</v>
      </c>
      <c r="D16">
        <v>14</v>
      </c>
      <c r="E16">
        <v>322</v>
      </c>
      <c r="F16" t="s">
        <v>20</v>
      </c>
    </row>
    <row r="17" spans="1:6" x14ac:dyDescent="0.45">
      <c r="A17" t="s">
        <v>15</v>
      </c>
      <c r="B17">
        <v>6</v>
      </c>
      <c r="C17">
        <v>229.67859999999999</v>
      </c>
      <c r="D17">
        <v>14</v>
      </c>
      <c r="E17">
        <v>211</v>
      </c>
      <c r="F17" t="s">
        <v>21</v>
      </c>
    </row>
    <row r="18" spans="1:6" x14ac:dyDescent="0.45">
      <c r="A18" t="s">
        <v>15</v>
      </c>
      <c r="B18">
        <v>7</v>
      </c>
      <c r="C18">
        <v>270.82859999999999</v>
      </c>
      <c r="D18">
        <v>14</v>
      </c>
      <c r="E18">
        <v>347</v>
      </c>
      <c r="F18" t="s">
        <v>22</v>
      </c>
    </row>
    <row r="19" spans="1:6" x14ac:dyDescent="0.45">
      <c r="A19" t="s">
        <v>15</v>
      </c>
      <c r="B19">
        <v>8</v>
      </c>
      <c r="C19">
        <v>240.0112</v>
      </c>
      <c r="D19">
        <v>14</v>
      </c>
      <c r="E19">
        <v>258</v>
      </c>
      <c r="F19" t="s">
        <v>23</v>
      </c>
    </row>
    <row r="20" spans="1:6" x14ac:dyDescent="0.45">
      <c r="A20" t="s">
        <v>15</v>
      </c>
      <c r="B20">
        <v>9</v>
      </c>
      <c r="C20">
        <v>249.71379999999999</v>
      </c>
      <c r="D20">
        <v>14</v>
      </c>
      <c r="E20">
        <v>289</v>
      </c>
      <c r="F20" t="s">
        <v>24</v>
      </c>
    </row>
    <row r="21" spans="1:6" x14ac:dyDescent="0.45">
      <c r="A21" t="s">
        <v>15</v>
      </c>
      <c r="B21">
        <v>10</v>
      </c>
      <c r="C21">
        <v>272.51909999999998</v>
      </c>
      <c r="D21">
        <v>14</v>
      </c>
      <c r="E21">
        <v>335</v>
      </c>
      <c r="F21" t="s">
        <v>25</v>
      </c>
    </row>
    <row r="22" spans="1:6" x14ac:dyDescent="0.45">
      <c r="A22" t="s">
        <v>26</v>
      </c>
      <c r="B22">
        <v>1</v>
      </c>
      <c r="C22">
        <v>179.33250000000001</v>
      </c>
      <c r="D22">
        <v>10</v>
      </c>
      <c r="E22">
        <v>61</v>
      </c>
      <c r="F22" t="s">
        <v>27</v>
      </c>
    </row>
    <row r="23" spans="1:6" x14ac:dyDescent="0.45">
      <c r="A23" t="s">
        <v>26</v>
      </c>
      <c r="B23">
        <v>2</v>
      </c>
      <c r="C23">
        <v>212.1404</v>
      </c>
      <c r="D23">
        <v>10</v>
      </c>
      <c r="E23">
        <v>169</v>
      </c>
      <c r="F23" t="s">
        <v>28</v>
      </c>
    </row>
    <row r="24" spans="1:6" x14ac:dyDescent="0.45">
      <c r="A24" t="s">
        <v>26</v>
      </c>
      <c r="B24">
        <v>3</v>
      </c>
      <c r="C24">
        <v>208.88339999999999</v>
      </c>
      <c r="D24">
        <v>10</v>
      </c>
      <c r="E24">
        <v>162</v>
      </c>
      <c r="F24" t="s">
        <v>29</v>
      </c>
    </row>
    <row r="25" spans="1:6" x14ac:dyDescent="0.45">
      <c r="A25" t="s">
        <v>26</v>
      </c>
      <c r="B25">
        <v>4</v>
      </c>
      <c r="C25">
        <v>191.36840000000001</v>
      </c>
      <c r="D25">
        <v>10</v>
      </c>
      <c r="E25">
        <v>106</v>
      </c>
      <c r="F25" t="s">
        <v>30</v>
      </c>
    </row>
    <row r="26" spans="1:6" x14ac:dyDescent="0.45">
      <c r="A26" t="s">
        <v>26</v>
      </c>
      <c r="B26">
        <v>5</v>
      </c>
      <c r="C26">
        <v>175.6284</v>
      </c>
      <c r="D26">
        <v>10</v>
      </c>
      <c r="E26">
        <v>63</v>
      </c>
      <c r="F26" t="s">
        <v>31</v>
      </c>
    </row>
    <row r="27" spans="1:6" x14ac:dyDescent="0.45">
      <c r="A27" t="s">
        <v>26</v>
      </c>
      <c r="B27">
        <v>6</v>
      </c>
      <c r="C27">
        <v>216.25919999999999</v>
      </c>
      <c r="D27">
        <v>10</v>
      </c>
      <c r="E27">
        <v>171</v>
      </c>
      <c r="F27" t="s">
        <v>32</v>
      </c>
    </row>
    <row r="28" spans="1:6" x14ac:dyDescent="0.45">
      <c r="A28" t="s">
        <v>26</v>
      </c>
      <c r="B28">
        <v>7</v>
      </c>
      <c r="C28">
        <v>238.08430000000001</v>
      </c>
      <c r="D28">
        <v>10</v>
      </c>
      <c r="E28">
        <v>195</v>
      </c>
      <c r="F28" t="s">
        <v>33</v>
      </c>
    </row>
    <row r="29" spans="1:6" x14ac:dyDescent="0.45">
      <c r="A29" t="s">
        <v>26</v>
      </c>
      <c r="B29">
        <v>8</v>
      </c>
      <c r="C29">
        <v>225.33940000000001</v>
      </c>
      <c r="D29">
        <v>10</v>
      </c>
      <c r="E29">
        <v>172</v>
      </c>
      <c r="F29" t="s">
        <v>34</v>
      </c>
    </row>
    <row r="30" spans="1:6" x14ac:dyDescent="0.45">
      <c r="A30" t="s">
        <v>26</v>
      </c>
      <c r="B30">
        <v>9</v>
      </c>
      <c r="C30" s="1">
        <v>8779.2636000000002</v>
      </c>
      <c r="D30">
        <v>10</v>
      </c>
      <c r="E30">
        <v>131</v>
      </c>
      <c r="F30" t="s">
        <v>35</v>
      </c>
    </row>
    <row r="31" spans="1:6" x14ac:dyDescent="0.45">
      <c r="A31" t="s">
        <v>26</v>
      </c>
      <c r="B31">
        <v>10</v>
      </c>
      <c r="C31">
        <v>195.14109999999999</v>
      </c>
      <c r="D31">
        <v>10</v>
      </c>
      <c r="E31">
        <v>166</v>
      </c>
      <c r="F31" t="s">
        <v>36</v>
      </c>
    </row>
    <row r="32" spans="1:6" x14ac:dyDescent="0.45">
      <c r="A32" t="s">
        <v>37</v>
      </c>
      <c r="B32">
        <v>1</v>
      </c>
      <c r="C32">
        <v>159.85</v>
      </c>
      <c r="D32">
        <v>16</v>
      </c>
      <c r="E32">
        <v>59</v>
      </c>
      <c r="F32" t="s">
        <v>38</v>
      </c>
    </row>
    <row r="33" spans="1:6" x14ac:dyDescent="0.45">
      <c r="A33" t="s">
        <v>37</v>
      </c>
      <c r="B33">
        <v>2</v>
      </c>
      <c r="C33">
        <v>183.38630000000001</v>
      </c>
      <c r="D33">
        <v>16</v>
      </c>
      <c r="E33">
        <v>93</v>
      </c>
      <c r="F33" t="s">
        <v>39</v>
      </c>
    </row>
    <row r="34" spans="1:6" x14ac:dyDescent="0.45">
      <c r="A34" t="s">
        <v>37</v>
      </c>
      <c r="B34">
        <v>3</v>
      </c>
      <c r="C34">
        <v>173.91290000000001</v>
      </c>
      <c r="D34">
        <v>16</v>
      </c>
      <c r="E34">
        <v>45</v>
      </c>
      <c r="F34" t="s">
        <v>40</v>
      </c>
    </row>
    <row r="35" spans="1:6" x14ac:dyDescent="0.45">
      <c r="A35" t="s">
        <v>37</v>
      </c>
      <c r="B35">
        <v>4</v>
      </c>
      <c r="C35">
        <v>168.57740000000001</v>
      </c>
      <c r="D35">
        <v>16</v>
      </c>
      <c r="E35">
        <v>42</v>
      </c>
      <c r="F35" t="s">
        <v>41</v>
      </c>
    </row>
    <row r="36" spans="1:6" x14ac:dyDescent="0.45">
      <c r="A36" t="s">
        <v>37</v>
      </c>
      <c r="B36">
        <v>5</v>
      </c>
      <c r="C36">
        <v>169.26050000000001</v>
      </c>
      <c r="D36">
        <v>16</v>
      </c>
      <c r="E36">
        <v>44</v>
      </c>
      <c r="F36" t="s">
        <v>42</v>
      </c>
    </row>
    <row r="37" spans="1:6" x14ac:dyDescent="0.45">
      <c r="A37" t="s">
        <v>37</v>
      </c>
      <c r="B37">
        <v>6</v>
      </c>
      <c r="C37">
        <v>168.22880000000001</v>
      </c>
      <c r="D37">
        <v>16</v>
      </c>
      <c r="E37">
        <v>37</v>
      </c>
      <c r="F37" t="s">
        <v>43</v>
      </c>
    </row>
    <row r="38" spans="1:6" x14ac:dyDescent="0.45">
      <c r="A38" t="s">
        <v>37</v>
      </c>
      <c r="B38">
        <v>7</v>
      </c>
      <c r="C38">
        <v>179.40289999999999</v>
      </c>
      <c r="D38">
        <v>16</v>
      </c>
      <c r="E38">
        <v>46</v>
      </c>
      <c r="F38" t="s">
        <v>44</v>
      </c>
    </row>
    <row r="39" spans="1:6" x14ac:dyDescent="0.45">
      <c r="A39" t="s">
        <v>37</v>
      </c>
      <c r="B39">
        <v>8</v>
      </c>
      <c r="C39">
        <v>198.6635</v>
      </c>
      <c r="D39">
        <v>16</v>
      </c>
      <c r="E39">
        <v>61</v>
      </c>
      <c r="F39" t="s">
        <v>45</v>
      </c>
    </row>
    <row r="40" spans="1:6" x14ac:dyDescent="0.45">
      <c r="A40" t="s">
        <v>37</v>
      </c>
      <c r="B40">
        <v>9</v>
      </c>
      <c r="C40">
        <v>193.41200000000001</v>
      </c>
      <c r="D40">
        <v>16</v>
      </c>
      <c r="E40">
        <v>48</v>
      </c>
      <c r="F40" t="s">
        <v>46</v>
      </c>
    </row>
    <row r="41" spans="1:6" x14ac:dyDescent="0.45">
      <c r="A41" t="s">
        <v>37</v>
      </c>
      <c r="B41">
        <v>10</v>
      </c>
      <c r="C41">
        <v>190.9221</v>
      </c>
      <c r="D41">
        <v>16</v>
      </c>
      <c r="E41">
        <v>42</v>
      </c>
      <c r="F41" t="s">
        <v>47</v>
      </c>
    </row>
    <row r="42" spans="1:6" x14ac:dyDescent="0.45">
      <c r="A42" t="s">
        <v>48</v>
      </c>
      <c r="B42">
        <v>1</v>
      </c>
      <c r="C42">
        <v>247.0463</v>
      </c>
      <c r="D42">
        <v>9</v>
      </c>
      <c r="E42">
        <v>228</v>
      </c>
      <c r="F42" t="s">
        <v>49</v>
      </c>
    </row>
    <row r="43" spans="1:6" x14ac:dyDescent="0.45">
      <c r="A43" t="s">
        <v>48</v>
      </c>
      <c r="B43">
        <v>2</v>
      </c>
      <c r="C43">
        <v>318.7038</v>
      </c>
      <c r="D43">
        <v>9</v>
      </c>
      <c r="E43">
        <v>414</v>
      </c>
      <c r="F43" t="s">
        <v>50</v>
      </c>
    </row>
    <row r="44" spans="1:6" x14ac:dyDescent="0.45">
      <c r="A44" t="s">
        <v>48</v>
      </c>
      <c r="B44">
        <v>3</v>
      </c>
      <c r="C44">
        <v>270.12380000000002</v>
      </c>
      <c r="D44">
        <v>9</v>
      </c>
      <c r="E44">
        <v>302</v>
      </c>
      <c r="F44" t="s">
        <v>51</v>
      </c>
    </row>
    <row r="45" spans="1:6" x14ac:dyDescent="0.45">
      <c r="A45" t="s">
        <v>48</v>
      </c>
      <c r="B45">
        <v>4</v>
      </c>
      <c r="C45">
        <v>297.34989999999999</v>
      </c>
      <c r="D45">
        <v>9</v>
      </c>
      <c r="E45">
        <v>266</v>
      </c>
      <c r="F45" t="s">
        <v>52</v>
      </c>
    </row>
    <row r="46" spans="1:6" x14ac:dyDescent="0.45">
      <c r="A46" t="s">
        <v>48</v>
      </c>
      <c r="B46">
        <v>5</v>
      </c>
      <c r="C46">
        <v>268.58780000000002</v>
      </c>
      <c r="D46">
        <v>9</v>
      </c>
      <c r="E46">
        <v>312</v>
      </c>
      <c r="F46" t="s">
        <v>53</v>
      </c>
    </row>
    <row r="47" spans="1:6" x14ac:dyDescent="0.45">
      <c r="A47" t="s">
        <v>48</v>
      </c>
      <c r="B47">
        <v>6</v>
      </c>
      <c r="C47">
        <v>275.93979999999999</v>
      </c>
      <c r="D47">
        <v>9</v>
      </c>
      <c r="E47">
        <v>219</v>
      </c>
      <c r="F47" t="s">
        <v>54</v>
      </c>
    </row>
    <row r="48" spans="1:6" x14ac:dyDescent="0.45">
      <c r="A48" t="s">
        <v>48</v>
      </c>
      <c r="B48">
        <v>7</v>
      </c>
      <c r="C48">
        <v>253.63509999999999</v>
      </c>
      <c r="D48">
        <v>9</v>
      </c>
      <c r="E48">
        <v>235</v>
      </c>
      <c r="F48" t="s">
        <v>55</v>
      </c>
    </row>
    <row r="49" spans="1:6" x14ac:dyDescent="0.45">
      <c r="A49" t="s">
        <v>48</v>
      </c>
      <c r="B49">
        <v>8</v>
      </c>
      <c r="C49">
        <v>265.73090000000002</v>
      </c>
      <c r="D49">
        <v>9</v>
      </c>
      <c r="E49">
        <v>282</v>
      </c>
      <c r="F49" t="s">
        <v>56</v>
      </c>
    </row>
    <row r="50" spans="1:6" x14ac:dyDescent="0.45">
      <c r="A50" t="s">
        <v>48</v>
      </c>
      <c r="B50">
        <v>9</v>
      </c>
      <c r="C50">
        <v>264.6542</v>
      </c>
      <c r="D50">
        <v>9</v>
      </c>
      <c r="E50">
        <v>249</v>
      </c>
      <c r="F50" t="s">
        <v>57</v>
      </c>
    </row>
    <row r="51" spans="1:6" x14ac:dyDescent="0.45">
      <c r="A51" t="s">
        <v>48</v>
      </c>
      <c r="B51">
        <v>10</v>
      </c>
      <c r="C51">
        <v>229.9144</v>
      </c>
      <c r="D51">
        <v>9</v>
      </c>
      <c r="E51">
        <v>189</v>
      </c>
      <c r="F51" t="s">
        <v>58</v>
      </c>
    </row>
    <row r="52" spans="1:6" x14ac:dyDescent="0.45">
      <c r="C52">
        <f>AVERAGE(C2:C51)</f>
        <v>400.15578000000011</v>
      </c>
    </row>
    <row r="53" spans="1:6" x14ac:dyDescent="0.45">
      <c r="C53">
        <f>MEDIAN(C2:C52)</f>
        <v>231.85230000000001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2026-02-06T22:23:22Z</dcterms:created>
  <dcterms:modified xsi:type="dcterms:W3CDTF">2026-02-08T17:29:08Z</dcterms:modified>
</cp:coreProperties>
</file>