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urani\PycharmProjects\WF-to-POWL\evaluation\exp1\"/>
    </mc:Choice>
  </mc:AlternateContent>
  <xr:revisionPtr revIDLastSave="0" documentId="8_{6BA7ED88-6440-4C5C-A04B-FC331D4C54C7}" xr6:coauthVersionLast="47" xr6:coauthVersionMax="47" xr10:uidLastSave="{00000000-0000-0000-0000-000000000000}"/>
  <bookViews>
    <workbookView xWindow="-105" yWindow="0" windowWidth="26010" windowHeight="20985" xr2:uid="{EA5E9BE1-DB09-45A2-8BB8-430ED3518A98}"/>
  </bookViews>
  <sheets>
    <sheet name="statistics_time_summary" sheetId="1" r:id="rId1"/>
  </sheets>
  <calcPr calcId="0"/>
</workbook>
</file>

<file path=xl/calcChain.xml><?xml version="1.0" encoding="utf-8"?>
<calcChain xmlns="http://schemas.openxmlformats.org/spreadsheetml/2006/main">
  <c r="M4" i="1" l="1"/>
  <c r="N4" i="1"/>
  <c r="L4" i="1"/>
  <c r="M3" i="1"/>
  <c r="N3" i="1"/>
  <c r="L3" i="1"/>
  <c r="M2" i="1"/>
  <c r="N2" i="1"/>
  <c r="L2" i="1"/>
</calcChain>
</file>

<file path=xl/sharedStrings.xml><?xml version="1.0" encoding="utf-8"?>
<sst xmlns="http://schemas.openxmlformats.org/spreadsheetml/2006/main" count="11" uniqueCount="8">
  <si>
    <t>ID</t>
  </si>
  <si>
    <t>WF-to-POWL-2.0 converter</t>
  </si>
  <si>
    <t>WF-to-POWL converter</t>
  </si>
  <si>
    <t>WF-to-tree converter</t>
  </si>
  <si>
    <t>Size (|Transitions| + |Places|)</t>
  </si>
  <si>
    <t>Min</t>
  </si>
  <si>
    <t>Max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</si>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</sst>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68B53-25D5-401C-A04B-36C140BE2ADD}">
  <dimension ref="A1:N1001"/>
  <sheetViews>
    <sheetView tabSelected="1" workbookViewId="0">
      <selection activeCell="K1" sqref="K1:N4"/>
    </sheetView>
  </sheetViews>
  <sheetFormatPr defaultRowHeight="15" x14ac:dyDescent="0.25"/>
  <cols>
    <col min="3" max="3" width="9.140625" customWidth="1"/>
    <col min="9" max="9" width="19.140625" customWidth="1"/>
    <col min="10" max="10" width="18" customWidth="1"/>
    <col min="11" max="11" width="20.710937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L1" t="s">
        <v>1</v>
      </c>
      <c r="M1" t="s">
        <v>2</v>
      </c>
      <c r="N1" t="s">
        <v>3</v>
      </c>
    </row>
    <row r="2" spans="1:14" x14ac:dyDescent="0.25">
      <c r="A2">
        <v>1</v>
      </c>
      <c r="B2">
        <v>0.20169997200000001</v>
      </c>
      <c r="C2">
        <v>0.226899147</v>
      </c>
      <c r="D2">
        <v>3.198173046</v>
      </c>
      <c r="E2">
        <v>248</v>
      </c>
      <c r="K2" t="s">
        <v>5</v>
      </c>
      <c r="L2">
        <f>MIN(B2:B1001)</f>
        <v>4.003286E-3</v>
      </c>
      <c r="M2">
        <f t="shared" ref="M2:N2" si="0">MIN(C2:C1001)</f>
        <v>2.9993060000000002E-3</v>
      </c>
      <c r="N2">
        <f t="shared" si="0"/>
        <v>1.3007879E-2</v>
      </c>
    </row>
    <row r="3" spans="1:14" x14ac:dyDescent="0.25">
      <c r="A3">
        <v>2</v>
      </c>
      <c r="B3">
        <v>0.24723005300000001</v>
      </c>
      <c r="C3">
        <v>0.183928967</v>
      </c>
      <c r="D3">
        <v>2.3848750590000001</v>
      </c>
      <c r="E3">
        <v>232</v>
      </c>
      <c r="K3" t="s">
        <v>6</v>
      </c>
      <c r="L3">
        <f>MAX(B2:B1001)</f>
        <v>1.478878975</v>
      </c>
      <c r="M3">
        <f t="shared" ref="M3:N3" si="1">MAX(C2:C1001)</f>
        <v>2.4835495949999999</v>
      </c>
      <c r="N3">
        <f t="shared" si="1"/>
        <v>125.66642</v>
      </c>
    </row>
    <row r="4" spans="1:14" x14ac:dyDescent="0.25">
      <c r="A4">
        <v>3</v>
      </c>
      <c r="B4">
        <v>0.33975791900000002</v>
      </c>
      <c r="C4">
        <v>0.29198885000000002</v>
      </c>
      <c r="D4">
        <v>5.8268091679999996</v>
      </c>
      <c r="E4">
        <v>346</v>
      </c>
      <c r="K4" t="s">
        <v>7</v>
      </c>
      <c r="L4">
        <f>AVERAGE(B2:B1001)</f>
        <v>0.22343079044200004</v>
      </c>
      <c r="M4">
        <f t="shared" ref="M4:N4" si="2">AVERAGE(C2:C1001)</f>
        <v>0.29609880638500002</v>
      </c>
      <c r="N4">
        <f t="shared" si="2"/>
        <v>14.65351933406699</v>
      </c>
    </row>
    <row r="5" spans="1:14" x14ac:dyDescent="0.25">
      <c r="A5">
        <v>4</v>
      </c>
      <c r="B5">
        <v>8.2787514000000006E-2</v>
      </c>
      <c r="C5">
        <v>0.146322489</v>
      </c>
      <c r="D5">
        <v>2.4444770810000001</v>
      </c>
      <c r="E5">
        <v>233</v>
      </c>
    </row>
    <row r="6" spans="1:14" x14ac:dyDescent="0.25">
      <c r="A6">
        <v>5</v>
      </c>
      <c r="B6">
        <v>5.9589863E-2</v>
      </c>
      <c r="C6">
        <v>6.7025899999999999E-2</v>
      </c>
      <c r="D6">
        <v>1.478756666</v>
      </c>
      <c r="E6">
        <v>203</v>
      </c>
    </row>
    <row r="7" spans="1:14" x14ac:dyDescent="0.25">
      <c r="A7">
        <v>6</v>
      </c>
      <c r="B7">
        <v>0.12756347700000001</v>
      </c>
      <c r="C7">
        <v>0.11015749</v>
      </c>
      <c r="D7">
        <v>2.6169929500000002</v>
      </c>
      <c r="E7">
        <v>250</v>
      </c>
    </row>
    <row r="8" spans="1:14" x14ac:dyDescent="0.25">
      <c r="A8">
        <v>7</v>
      </c>
      <c r="B8">
        <v>7.1858406E-2</v>
      </c>
      <c r="C8">
        <v>6.6000222999999997E-2</v>
      </c>
      <c r="D8">
        <v>2.114394903</v>
      </c>
      <c r="E8">
        <v>215</v>
      </c>
    </row>
    <row r="9" spans="1:14" x14ac:dyDescent="0.25">
      <c r="A9">
        <v>8</v>
      </c>
      <c r="B9">
        <v>4.1164874999999997E-2</v>
      </c>
      <c r="C9">
        <v>3.6000012999999997E-2</v>
      </c>
      <c r="D9">
        <v>0.26468730000000001</v>
      </c>
      <c r="E9">
        <v>114</v>
      </c>
    </row>
    <row r="10" spans="1:14" x14ac:dyDescent="0.25">
      <c r="A10">
        <v>9</v>
      </c>
      <c r="B10">
        <v>0.38970065100000001</v>
      </c>
      <c r="C10">
        <v>0.51845145199999998</v>
      </c>
      <c r="D10">
        <v>33.483527420000001</v>
      </c>
      <c r="E10">
        <v>564</v>
      </c>
    </row>
    <row r="11" spans="1:14" x14ac:dyDescent="0.25">
      <c r="A11">
        <v>10</v>
      </c>
      <c r="B11">
        <v>0.67588376999999999</v>
      </c>
      <c r="C11">
        <v>1.0001518730000001</v>
      </c>
      <c r="D11">
        <v>90.454334020000005</v>
      </c>
      <c r="E11">
        <v>621</v>
      </c>
    </row>
    <row r="12" spans="1:14" x14ac:dyDescent="0.25">
      <c r="A12">
        <v>11</v>
      </c>
      <c r="B12">
        <v>0.23553538299999999</v>
      </c>
      <c r="C12">
        <v>0.260675669</v>
      </c>
      <c r="D12">
        <v>8.2695128919999998</v>
      </c>
      <c r="E12">
        <v>367</v>
      </c>
    </row>
    <row r="13" spans="1:14" x14ac:dyDescent="0.25">
      <c r="A13">
        <v>12</v>
      </c>
      <c r="B13">
        <v>0.10167646399999999</v>
      </c>
      <c r="C13">
        <v>7.0164679999999993E-2</v>
      </c>
      <c r="D13">
        <v>0.90216493600000003</v>
      </c>
      <c r="E13">
        <v>179</v>
      </c>
    </row>
    <row r="14" spans="1:14" x14ac:dyDescent="0.25">
      <c r="A14">
        <v>13</v>
      </c>
      <c r="B14">
        <v>1.2984753E-2</v>
      </c>
      <c r="C14">
        <v>1.0999441E-2</v>
      </c>
      <c r="D14">
        <v>0.14579463000000001</v>
      </c>
      <c r="E14">
        <v>90</v>
      </c>
    </row>
    <row r="15" spans="1:14" x14ac:dyDescent="0.25">
      <c r="A15">
        <v>14</v>
      </c>
      <c r="B15">
        <v>5.1552295999999997E-2</v>
      </c>
      <c r="C15">
        <v>5.3000211999999998E-2</v>
      </c>
      <c r="D15">
        <v>1.3154895310000001</v>
      </c>
      <c r="E15">
        <v>187</v>
      </c>
    </row>
    <row r="16" spans="1:14" x14ac:dyDescent="0.25">
      <c r="A16">
        <v>15</v>
      </c>
      <c r="B16">
        <v>0.17687177700000001</v>
      </c>
      <c r="C16">
        <v>0.38808393499999999</v>
      </c>
      <c r="D16">
        <v>4.9037652019999998</v>
      </c>
      <c r="E16">
        <v>284</v>
      </c>
    </row>
    <row r="17" spans="1:5" x14ac:dyDescent="0.25">
      <c r="A17">
        <v>16</v>
      </c>
      <c r="B17">
        <v>6.1234713000000003E-2</v>
      </c>
      <c r="C17">
        <v>6.1000586000000002E-2</v>
      </c>
      <c r="D17">
        <v>2.2246599200000001</v>
      </c>
      <c r="E17">
        <v>220</v>
      </c>
    </row>
    <row r="18" spans="1:5" x14ac:dyDescent="0.25">
      <c r="A18">
        <v>17</v>
      </c>
      <c r="B18">
        <v>0.34552097300000001</v>
      </c>
      <c r="C18">
        <v>0.48497986799999998</v>
      </c>
      <c r="D18">
        <v>28.385758880000001</v>
      </c>
      <c r="E18">
        <v>504</v>
      </c>
    </row>
    <row r="19" spans="1:5" x14ac:dyDescent="0.25">
      <c r="A19">
        <v>18</v>
      </c>
      <c r="B19">
        <v>5.0053834999999998E-2</v>
      </c>
      <c r="C19">
        <v>4.2159081000000001E-2</v>
      </c>
      <c r="D19">
        <v>1.1620955470000001</v>
      </c>
      <c r="E19">
        <v>186</v>
      </c>
    </row>
    <row r="20" spans="1:5" x14ac:dyDescent="0.25">
      <c r="A20">
        <v>19</v>
      </c>
      <c r="B20">
        <v>4.2587996000000003E-2</v>
      </c>
      <c r="C20">
        <v>1.2000083999999999E-2</v>
      </c>
      <c r="D20">
        <v>0.224001169</v>
      </c>
      <c r="E20">
        <v>103</v>
      </c>
    </row>
    <row r="21" spans="1:5" x14ac:dyDescent="0.25">
      <c r="A21">
        <v>20</v>
      </c>
      <c r="B21">
        <v>0.13724255599999999</v>
      </c>
      <c r="C21">
        <v>0.21171927500000001</v>
      </c>
      <c r="D21">
        <v>2.6174793240000001</v>
      </c>
      <c r="E21">
        <v>247</v>
      </c>
    </row>
    <row r="22" spans="1:5" x14ac:dyDescent="0.25">
      <c r="A22">
        <v>21</v>
      </c>
      <c r="B22">
        <v>0.342046499</v>
      </c>
      <c r="C22">
        <v>0.53532576600000004</v>
      </c>
      <c r="D22">
        <v>33.807042840000001</v>
      </c>
      <c r="E22">
        <v>556</v>
      </c>
    </row>
    <row r="23" spans="1:5" x14ac:dyDescent="0.25">
      <c r="A23">
        <v>22</v>
      </c>
      <c r="B23">
        <v>6.0520411000000003E-2</v>
      </c>
      <c r="C23">
        <v>0.102020502</v>
      </c>
      <c r="D23">
        <v>1.9378821850000001</v>
      </c>
      <c r="E23">
        <v>194</v>
      </c>
    </row>
    <row r="24" spans="1:5" x14ac:dyDescent="0.25">
      <c r="A24">
        <v>23</v>
      </c>
      <c r="B24">
        <v>0.11705160100000001</v>
      </c>
      <c r="C24">
        <v>0.100168467</v>
      </c>
      <c r="D24">
        <v>3.7235012049999998</v>
      </c>
      <c r="E24">
        <v>267</v>
      </c>
    </row>
    <row r="25" spans="1:5" x14ac:dyDescent="0.25">
      <c r="A25">
        <v>24</v>
      </c>
      <c r="B25">
        <v>0.21085691500000001</v>
      </c>
      <c r="C25">
        <v>0.21320033099999999</v>
      </c>
      <c r="D25">
        <v>10.740795609999999</v>
      </c>
      <c r="E25">
        <v>413</v>
      </c>
    </row>
    <row r="26" spans="1:5" x14ac:dyDescent="0.25">
      <c r="A26">
        <v>25</v>
      </c>
      <c r="B26">
        <v>4.9000263000000002E-2</v>
      </c>
      <c r="C26">
        <v>0.107559443</v>
      </c>
      <c r="D26">
        <v>0.81633305499999997</v>
      </c>
      <c r="E26">
        <v>160</v>
      </c>
    </row>
    <row r="27" spans="1:5" x14ac:dyDescent="0.25">
      <c r="A27">
        <v>26</v>
      </c>
      <c r="B27">
        <v>0.138537884</v>
      </c>
      <c r="C27">
        <v>0.201510668</v>
      </c>
      <c r="D27">
        <v>7.9875707629999999</v>
      </c>
      <c r="E27">
        <v>344</v>
      </c>
    </row>
    <row r="28" spans="1:5" x14ac:dyDescent="0.25">
      <c r="A28">
        <v>27</v>
      </c>
      <c r="B28">
        <v>0.73284673700000003</v>
      </c>
      <c r="C28">
        <v>1.3210091589999999</v>
      </c>
      <c r="D28">
        <v>35.827306030000003</v>
      </c>
      <c r="E28">
        <v>566</v>
      </c>
    </row>
    <row r="29" spans="1:5" x14ac:dyDescent="0.25">
      <c r="A29">
        <v>28</v>
      </c>
      <c r="B29">
        <v>1.0105133000000001E-2</v>
      </c>
      <c r="C29">
        <v>1.4068127E-2</v>
      </c>
      <c r="D29">
        <v>9.6629857999999999E-2</v>
      </c>
      <c r="E29">
        <v>62</v>
      </c>
    </row>
    <row r="30" spans="1:5" x14ac:dyDescent="0.25">
      <c r="A30">
        <v>29</v>
      </c>
      <c r="B30">
        <v>0.36453366300000001</v>
      </c>
      <c r="C30">
        <v>0.30015277899999998</v>
      </c>
      <c r="D30">
        <v>7.687608719</v>
      </c>
      <c r="E30">
        <v>320</v>
      </c>
    </row>
    <row r="31" spans="1:5" x14ac:dyDescent="0.25">
      <c r="A31">
        <v>30</v>
      </c>
      <c r="B31">
        <v>8.1020594000000001E-2</v>
      </c>
      <c r="C31">
        <v>5.1999331000000003E-2</v>
      </c>
      <c r="D31">
        <v>0.82362365699999995</v>
      </c>
      <c r="E31">
        <v>169</v>
      </c>
    </row>
    <row r="32" spans="1:5" x14ac:dyDescent="0.25">
      <c r="A32">
        <v>31</v>
      </c>
      <c r="B32">
        <v>0.61201572400000004</v>
      </c>
      <c r="C32">
        <v>0.68463230100000005</v>
      </c>
      <c r="D32">
        <v>15.1166172</v>
      </c>
      <c r="E32">
        <v>449</v>
      </c>
    </row>
    <row r="33" spans="1:5" x14ac:dyDescent="0.25">
      <c r="A33">
        <v>32</v>
      </c>
      <c r="B33">
        <v>2.5174379E-2</v>
      </c>
      <c r="C33">
        <v>2.4999619000000001E-2</v>
      </c>
      <c r="D33">
        <v>0.47019481699999999</v>
      </c>
      <c r="E33">
        <v>145</v>
      </c>
    </row>
    <row r="34" spans="1:5" x14ac:dyDescent="0.25">
      <c r="A34">
        <v>33</v>
      </c>
      <c r="B34">
        <v>0.42342925100000001</v>
      </c>
      <c r="C34">
        <v>0.79241037400000003</v>
      </c>
      <c r="D34">
        <v>13.40920639</v>
      </c>
      <c r="E34">
        <v>428</v>
      </c>
    </row>
    <row r="35" spans="1:5" x14ac:dyDescent="0.25">
      <c r="A35">
        <v>34</v>
      </c>
      <c r="B35">
        <v>0.30393195200000001</v>
      </c>
      <c r="C35">
        <v>0.27882122999999998</v>
      </c>
      <c r="D35">
        <v>3.342006445</v>
      </c>
      <c r="E35">
        <v>260</v>
      </c>
    </row>
    <row r="36" spans="1:5" x14ac:dyDescent="0.25">
      <c r="A36">
        <v>35</v>
      </c>
      <c r="B36">
        <v>3.4707545999999999E-2</v>
      </c>
      <c r="C36">
        <v>2.5999784000000001E-2</v>
      </c>
      <c r="D36">
        <v>0.238715649</v>
      </c>
      <c r="E36">
        <v>94</v>
      </c>
    </row>
    <row r="37" spans="1:5" x14ac:dyDescent="0.25">
      <c r="A37">
        <v>36</v>
      </c>
      <c r="B37">
        <v>1.1009692999999999E-2</v>
      </c>
      <c r="C37">
        <v>1.1070251E-2</v>
      </c>
      <c r="D37">
        <v>6.4998865000000003E-2</v>
      </c>
      <c r="E37">
        <v>70</v>
      </c>
    </row>
    <row r="38" spans="1:5" x14ac:dyDescent="0.25">
      <c r="A38">
        <v>37</v>
      </c>
      <c r="B38">
        <v>0.31023645399999999</v>
      </c>
      <c r="C38">
        <v>0.30781388300000001</v>
      </c>
      <c r="D38">
        <v>6.3469779490000002</v>
      </c>
      <c r="E38">
        <v>328</v>
      </c>
    </row>
    <row r="39" spans="1:5" x14ac:dyDescent="0.25">
      <c r="A39">
        <v>38</v>
      </c>
      <c r="B39">
        <v>3.9001226E-2</v>
      </c>
      <c r="C39">
        <v>4.6061515999999997E-2</v>
      </c>
      <c r="D39">
        <v>1.0009996889999999</v>
      </c>
      <c r="E39">
        <v>171</v>
      </c>
    </row>
    <row r="40" spans="1:5" x14ac:dyDescent="0.25">
      <c r="A40">
        <v>39</v>
      </c>
      <c r="B40">
        <v>0.57905673999999996</v>
      </c>
      <c r="C40">
        <v>0.52461195000000005</v>
      </c>
      <c r="D40">
        <v>29.78167462</v>
      </c>
      <c r="E40">
        <v>521</v>
      </c>
    </row>
    <row r="41" spans="1:5" x14ac:dyDescent="0.25">
      <c r="A41">
        <v>40</v>
      </c>
      <c r="B41">
        <v>0.30358243000000001</v>
      </c>
      <c r="C41">
        <v>0.36857891100000001</v>
      </c>
      <c r="D41">
        <v>15.853136299999999</v>
      </c>
      <c r="E41">
        <v>419</v>
      </c>
    </row>
    <row r="42" spans="1:5" x14ac:dyDescent="0.25">
      <c r="A42">
        <v>41</v>
      </c>
      <c r="B42">
        <v>0.22217893599999999</v>
      </c>
      <c r="C42">
        <v>0.25815725299999998</v>
      </c>
      <c r="D42">
        <v>11.06760716</v>
      </c>
      <c r="E42">
        <v>364</v>
      </c>
    </row>
    <row r="43" spans="1:5" x14ac:dyDescent="0.25">
      <c r="A43">
        <v>42</v>
      </c>
      <c r="B43">
        <v>0.22057485600000001</v>
      </c>
      <c r="C43">
        <v>0.211929321</v>
      </c>
      <c r="D43">
        <v>4.1391880509999996</v>
      </c>
      <c r="E43">
        <v>262</v>
      </c>
    </row>
    <row r="44" spans="1:5" x14ac:dyDescent="0.25">
      <c r="A44">
        <v>43</v>
      </c>
      <c r="B44">
        <v>0.26036310200000001</v>
      </c>
      <c r="C44">
        <v>0.31527423900000001</v>
      </c>
      <c r="D44">
        <v>13.35422969</v>
      </c>
      <c r="E44">
        <v>385</v>
      </c>
    </row>
    <row r="45" spans="1:5" x14ac:dyDescent="0.25">
      <c r="A45">
        <v>44</v>
      </c>
      <c r="B45">
        <v>2.6074885999999999E-2</v>
      </c>
      <c r="C45">
        <v>2.6993751999999999E-2</v>
      </c>
      <c r="D45">
        <v>0.93177294700000002</v>
      </c>
      <c r="E45">
        <v>154</v>
      </c>
    </row>
    <row r="46" spans="1:5" x14ac:dyDescent="0.25">
      <c r="A46">
        <v>45</v>
      </c>
      <c r="B46">
        <v>8.1518887999999998E-2</v>
      </c>
      <c r="C46">
        <v>6.6210270000000002E-2</v>
      </c>
      <c r="D46">
        <v>2.295326948</v>
      </c>
      <c r="E46">
        <v>229</v>
      </c>
    </row>
    <row r="47" spans="1:5" x14ac:dyDescent="0.25">
      <c r="A47">
        <v>46</v>
      </c>
      <c r="B47">
        <v>0.497740984</v>
      </c>
      <c r="C47">
        <v>0.65830898299999996</v>
      </c>
      <c r="D47">
        <v>86.075665950000001</v>
      </c>
      <c r="E47">
        <v>617</v>
      </c>
    </row>
    <row r="48" spans="1:5" x14ac:dyDescent="0.25">
      <c r="A48">
        <v>47</v>
      </c>
      <c r="B48">
        <v>0.40944075600000002</v>
      </c>
      <c r="C48">
        <v>0.53253293000000002</v>
      </c>
      <c r="D48">
        <v>12.424970630000001</v>
      </c>
      <c r="E48">
        <v>389</v>
      </c>
    </row>
    <row r="49" spans="1:5" x14ac:dyDescent="0.25">
      <c r="A49">
        <v>48</v>
      </c>
      <c r="B49">
        <v>6.5886736000000001E-2</v>
      </c>
      <c r="C49">
        <v>7.1002007000000006E-2</v>
      </c>
      <c r="D49">
        <v>1.954589844</v>
      </c>
      <c r="E49">
        <v>226</v>
      </c>
    </row>
    <row r="50" spans="1:5" x14ac:dyDescent="0.25">
      <c r="A50">
        <v>49</v>
      </c>
      <c r="B50">
        <v>0.10044384000000001</v>
      </c>
      <c r="C50">
        <v>0.18784356099999999</v>
      </c>
      <c r="D50">
        <v>5.1020002370000004</v>
      </c>
      <c r="E50">
        <v>300</v>
      </c>
    </row>
    <row r="51" spans="1:5" x14ac:dyDescent="0.25">
      <c r="A51">
        <v>50</v>
      </c>
      <c r="B51">
        <v>0.32938837999999998</v>
      </c>
      <c r="C51">
        <v>0.36375236500000002</v>
      </c>
      <c r="D51">
        <v>15.58818722</v>
      </c>
      <c r="E51">
        <v>425</v>
      </c>
    </row>
    <row r="52" spans="1:5" x14ac:dyDescent="0.25">
      <c r="A52">
        <v>51</v>
      </c>
      <c r="B52">
        <v>1.9518137000000001E-2</v>
      </c>
      <c r="C52">
        <v>1.9073248000000001E-2</v>
      </c>
      <c r="D52">
        <v>0.25683617600000003</v>
      </c>
      <c r="E52">
        <v>112</v>
      </c>
    </row>
    <row r="53" spans="1:5" x14ac:dyDescent="0.25">
      <c r="A53">
        <v>52</v>
      </c>
      <c r="B53">
        <v>6.7164660000000001E-2</v>
      </c>
      <c r="C53">
        <v>3.5000323999999999E-2</v>
      </c>
      <c r="D53">
        <v>0.68997192399999996</v>
      </c>
      <c r="E53">
        <v>145</v>
      </c>
    </row>
    <row r="54" spans="1:5" x14ac:dyDescent="0.25">
      <c r="A54">
        <v>53</v>
      </c>
      <c r="B54">
        <v>0.29007649400000002</v>
      </c>
      <c r="C54">
        <v>0.41964316400000001</v>
      </c>
      <c r="D54">
        <v>42.723991869999999</v>
      </c>
      <c r="E54">
        <v>497</v>
      </c>
    </row>
    <row r="55" spans="1:5" x14ac:dyDescent="0.25">
      <c r="A55">
        <v>54</v>
      </c>
      <c r="B55">
        <v>0.215195417</v>
      </c>
      <c r="C55">
        <v>0.34090066000000002</v>
      </c>
      <c r="D55">
        <v>15.43933773</v>
      </c>
      <c r="E55">
        <v>320</v>
      </c>
    </row>
    <row r="56" spans="1:5" x14ac:dyDescent="0.25">
      <c r="A56">
        <v>55</v>
      </c>
      <c r="B56">
        <v>0.12030458500000001</v>
      </c>
      <c r="C56">
        <v>0.176444292</v>
      </c>
      <c r="D56">
        <v>13.7204082</v>
      </c>
      <c r="E56">
        <v>279</v>
      </c>
    </row>
    <row r="57" spans="1:5" x14ac:dyDescent="0.25">
      <c r="A57">
        <v>56</v>
      </c>
      <c r="B57">
        <v>9.1053009000000004E-2</v>
      </c>
      <c r="C57">
        <v>5.9549092999999997E-2</v>
      </c>
      <c r="D57">
        <v>2.139922619</v>
      </c>
      <c r="E57">
        <v>154</v>
      </c>
    </row>
    <row r="58" spans="1:5" x14ac:dyDescent="0.25">
      <c r="A58">
        <v>57</v>
      </c>
      <c r="B58">
        <v>9.6498012999999994E-2</v>
      </c>
      <c r="C58">
        <v>0.12005376800000001</v>
      </c>
      <c r="D58">
        <v>12.1333406</v>
      </c>
      <c r="E58">
        <v>287</v>
      </c>
    </row>
    <row r="59" spans="1:5" x14ac:dyDescent="0.25">
      <c r="A59">
        <v>58</v>
      </c>
      <c r="B59">
        <v>0.20986914600000001</v>
      </c>
      <c r="C59">
        <v>0.24734783199999999</v>
      </c>
      <c r="D59">
        <v>24.240773919999999</v>
      </c>
      <c r="E59">
        <v>378</v>
      </c>
    </row>
    <row r="60" spans="1:5" x14ac:dyDescent="0.25">
      <c r="A60">
        <v>59</v>
      </c>
      <c r="B60">
        <v>0.36558222800000001</v>
      </c>
      <c r="C60">
        <v>0.33916616399999999</v>
      </c>
      <c r="D60">
        <v>58.378569130000002</v>
      </c>
      <c r="E60">
        <v>480</v>
      </c>
    </row>
    <row r="61" spans="1:5" x14ac:dyDescent="0.25">
      <c r="A61">
        <v>60</v>
      </c>
      <c r="B61">
        <v>0.28994536399999998</v>
      </c>
      <c r="C61">
        <v>0.43003487600000001</v>
      </c>
      <c r="D61">
        <v>16.889561180000001</v>
      </c>
      <c r="E61">
        <v>325</v>
      </c>
    </row>
    <row r="62" spans="1:5" x14ac:dyDescent="0.25">
      <c r="A62">
        <v>61</v>
      </c>
      <c r="B62">
        <v>9.8641156999999993E-2</v>
      </c>
      <c r="C62">
        <v>0.150238752</v>
      </c>
      <c r="D62">
        <v>5.3786435130000001</v>
      </c>
      <c r="E62">
        <v>223</v>
      </c>
    </row>
    <row r="63" spans="1:5" x14ac:dyDescent="0.25">
      <c r="A63">
        <v>62</v>
      </c>
      <c r="B63">
        <v>0.18545436900000001</v>
      </c>
      <c r="C63">
        <v>0.20863604499999999</v>
      </c>
      <c r="D63">
        <v>23.331454279999999</v>
      </c>
      <c r="E63">
        <v>362</v>
      </c>
    </row>
    <row r="64" spans="1:5" x14ac:dyDescent="0.25">
      <c r="A64">
        <v>63</v>
      </c>
      <c r="B64">
        <v>1.3117313E-2</v>
      </c>
      <c r="C64">
        <v>9.9997520000000006E-3</v>
      </c>
      <c r="D64">
        <v>0.17516827600000001</v>
      </c>
      <c r="E64">
        <v>66</v>
      </c>
    </row>
    <row r="65" spans="1:5" x14ac:dyDescent="0.25">
      <c r="A65">
        <v>64</v>
      </c>
      <c r="B65">
        <v>0.14819932</v>
      </c>
      <c r="C65">
        <v>0.13131189300000001</v>
      </c>
      <c r="D65">
        <v>12.26763296</v>
      </c>
      <c r="E65">
        <v>299</v>
      </c>
    </row>
    <row r="66" spans="1:5" x14ac:dyDescent="0.25">
      <c r="A66">
        <v>65</v>
      </c>
      <c r="B66">
        <v>7.6501131E-2</v>
      </c>
      <c r="C66">
        <v>9.3273640000000005E-2</v>
      </c>
      <c r="D66">
        <v>7.1590893270000002</v>
      </c>
      <c r="E66">
        <v>298</v>
      </c>
    </row>
    <row r="67" spans="1:5" x14ac:dyDescent="0.25">
      <c r="A67">
        <v>66</v>
      </c>
      <c r="B67">
        <v>0.48471093199999998</v>
      </c>
      <c r="C67">
        <v>0.42980599400000002</v>
      </c>
      <c r="D67">
        <v>29.95739627</v>
      </c>
      <c r="E67">
        <v>400</v>
      </c>
    </row>
    <row r="68" spans="1:5" x14ac:dyDescent="0.25">
      <c r="A68">
        <v>67</v>
      </c>
      <c r="B68">
        <v>0.25732254999999998</v>
      </c>
      <c r="C68">
        <v>0.20711874999999999</v>
      </c>
      <c r="D68">
        <v>30.459737780000001</v>
      </c>
      <c r="E68">
        <v>476</v>
      </c>
    </row>
    <row r="69" spans="1:5" x14ac:dyDescent="0.25">
      <c r="A69">
        <v>68</v>
      </c>
      <c r="B69">
        <v>4.003286E-3</v>
      </c>
      <c r="C69">
        <v>2.9993060000000002E-3</v>
      </c>
      <c r="D69">
        <v>3.1582354999999999E-2</v>
      </c>
      <c r="E69">
        <v>36</v>
      </c>
    </row>
    <row r="70" spans="1:5" x14ac:dyDescent="0.25">
      <c r="A70">
        <v>69</v>
      </c>
      <c r="B70">
        <v>1.8526316000000001E-2</v>
      </c>
      <c r="C70">
        <v>2.0999431999999998E-2</v>
      </c>
      <c r="D70">
        <v>0.31066846799999998</v>
      </c>
      <c r="E70">
        <v>79</v>
      </c>
    </row>
    <row r="71" spans="1:5" x14ac:dyDescent="0.25">
      <c r="A71">
        <v>70</v>
      </c>
      <c r="B71">
        <v>0.25764489200000001</v>
      </c>
      <c r="C71">
        <v>0.31726908700000001</v>
      </c>
      <c r="D71">
        <v>70.229818820000006</v>
      </c>
      <c r="E71">
        <v>555</v>
      </c>
    </row>
    <row r="72" spans="1:5" x14ac:dyDescent="0.25">
      <c r="A72">
        <v>71</v>
      </c>
      <c r="B72">
        <v>4.7538519000000001E-2</v>
      </c>
      <c r="C72">
        <v>5.1000834000000002E-2</v>
      </c>
      <c r="D72">
        <v>0.74321794500000005</v>
      </c>
      <c r="E72">
        <v>123</v>
      </c>
    </row>
    <row r="73" spans="1:5" x14ac:dyDescent="0.25">
      <c r="A73">
        <v>72</v>
      </c>
      <c r="B73">
        <v>0.35151004800000002</v>
      </c>
      <c r="C73">
        <v>0.33354163199999998</v>
      </c>
      <c r="D73">
        <v>22.23366094</v>
      </c>
      <c r="E73">
        <v>366</v>
      </c>
    </row>
    <row r="74" spans="1:5" x14ac:dyDescent="0.25">
      <c r="A74">
        <v>73</v>
      </c>
      <c r="B74">
        <v>0.12157702400000001</v>
      </c>
      <c r="C74">
        <v>0.15800118399999999</v>
      </c>
      <c r="D74">
        <v>10.695223090000001</v>
      </c>
      <c r="E74">
        <v>295</v>
      </c>
    </row>
    <row r="75" spans="1:5" x14ac:dyDescent="0.25">
      <c r="A75">
        <v>74</v>
      </c>
      <c r="B75">
        <v>2.9474734999999998E-2</v>
      </c>
      <c r="C75">
        <v>4.0704249999999997E-2</v>
      </c>
      <c r="D75">
        <v>1.0577850339999999</v>
      </c>
      <c r="E75">
        <v>112</v>
      </c>
    </row>
    <row r="76" spans="1:5" x14ac:dyDescent="0.25">
      <c r="A76">
        <v>75</v>
      </c>
      <c r="B76">
        <v>0.114598036</v>
      </c>
      <c r="C76">
        <v>0.13730883599999999</v>
      </c>
      <c r="D76">
        <v>17.025006770000001</v>
      </c>
      <c r="E76">
        <v>338</v>
      </c>
    </row>
    <row r="77" spans="1:5" x14ac:dyDescent="0.25">
      <c r="A77">
        <v>76</v>
      </c>
      <c r="B77">
        <v>0.24294233300000001</v>
      </c>
      <c r="C77">
        <v>0.23850107200000001</v>
      </c>
      <c r="D77">
        <v>9.2288525099999994</v>
      </c>
      <c r="E77">
        <v>277</v>
      </c>
    </row>
    <row r="78" spans="1:5" x14ac:dyDescent="0.25">
      <c r="A78">
        <v>77</v>
      </c>
      <c r="B78">
        <v>3.2948017000000003E-2</v>
      </c>
      <c r="C78">
        <v>7.4317932000000003E-2</v>
      </c>
      <c r="D78">
        <v>1.3633723259999999</v>
      </c>
      <c r="E78">
        <v>149</v>
      </c>
    </row>
    <row r="79" spans="1:5" x14ac:dyDescent="0.25">
      <c r="A79">
        <v>78</v>
      </c>
      <c r="B79">
        <v>8.9782000000000001E-2</v>
      </c>
      <c r="C79">
        <v>8.9920998000000002E-2</v>
      </c>
      <c r="D79">
        <v>9.9371321199999993</v>
      </c>
      <c r="E79">
        <v>275</v>
      </c>
    </row>
    <row r="80" spans="1:5" x14ac:dyDescent="0.25">
      <c r="A80">
        <v>79</v>
      </c>
      <c r="B80">
        <v>8.5427999000000004E-2</v>
      </c>
      <c r="C80">
        <v>3.9997815999999999E-2</v>
      </c>
      <c r="D80">
        <v>1.414181948</v>
      </c>
      <c r="E80">
        <v>134</v>
      </c>
    </row>
    <row r="81" spans="1:5" x14ac:dyDescent="0.25">
      <c r="A81">
        <v>80</v>
      </c>
      <c r="B81">
        <v>9.1661930000000003E-2</v>
      </c>
      <c r="C81">
        <v>0.104929447</v>
      </c>
      <c r="D81">
        <v>5.8699514869999998</v>
      </c>
      <c r="E81">
        <v>229</v>
      </c>
    </row>
    <row r="82" spans="1:5" x14ac:dyDescent="0.25">
      <c r="A82">
        <v>81</v>
      </c>
      <c r="B82">
        <v>0.39143490800000003</v>
      </c>
      <c r="C82">
        <v>0.56563544300000002</v>
      </c>
      <c r="D82">
        <v>34.486872429999998</v>
      </c>
      <c r="E82">
        <v>409</v>
      </c>
    </row>
    <row r="83" spans="1:5" x14ac:dyDescent="0.25">
      <c r="A83">
        <v>82</v>
      </c>
      <c r="B83">
        <v>2.9512166999999999E-2</v>
      </c>
      <c r="C83">
        <v>2.0125151000000001E-2</v>
      </c>
      <c r="D83">
        <v>0.79366707800000003</v>
      </c>
      <c r="E83">
        <v>119</v>
      </c>
    </row>
    <row r="84" spans="1:5" x14ac:dyDescent="0.25">
      <c r="A84">
        <v>83</v>
      </c>
      <c r="B84">
        <v>5.7105303000000003E-2</v>
      </c>
      <c r="C84">
        <v>3.6144018E-2</v>
      </c>
      <c r="D84">
        <v>4.5057480339999998</v>
      </c>
      <c r="E84">
        <v>211</v>
      </c>
    </row>
    <row r="85" spans="1:5" x14ac:dyDescent="0.25">
      <c r="A85">
        <v>84</v>
      </c>
      <c r="B85">
        <v>0.50979042100000005</v>
      </c>
      <c r="C85">
        <v>0.78470969199999996</v>
      </c>
      <c r="D85">
        <v>33.169025179999998</v>
      </c>
      <c r="E85">
        <v>397</v>
      </c>
    </row>
    <row r="86" spans="1:5" x14ac:dyDescent="0.25">
      <c r="A86">
        <v>85</v>
      </c>
      <c r="B86">
        <v>1.8005848000000001E-2</v>
      </c>
      <c r="C86">
        <v>2.0998716000000001E-2</v>
      </c>
      <c r="D86">
        <v>0.89290571200000002</v>
      </c>
      <c r="E86">
        <v>110</v>
      </c>
    </row>
    <row r="87" spans="1:5" x14ac:dyDescent="0.25">
      <c r="A87">
        <v>86</v>
      </c>
      <c r="B87">
        <v>0.109080553</v>
      </c>
      <c r="C87">
        <v>0.15916657400000001</v>
      </c>
      <c r="D87">
        <v>17.039221049999998</v>
      </c>
      <c r="E87">
        <v>308</v>
      </c>
    </row>
    <row r="88" spans="1:5" x14ac:dyDescent="0.25">
      <c r="A88">
        <v>87</v>
      </c>
      <c r="B88">
        <v>0.23756170300000001</v>
      </c>
      <c r="C88">
        <v>0.31112194100000001</v>
      </c>
      <c r="D88">
        <v>23.94449019</v>
      </c>
      <c r="E88">
        <v>323</v>
      </c>
    </row>
    <row r="89" spans="1:5" x14ac:dyDescent="0.25">
      <c r="A89">
        <v>88</v>
      </c>
      <c r="B89">
        <v>9.2844725000000003E-2</v>
      </c>
      <c r="C89">
        <v>9.4101191000000001E-2</v>
      </c>
      <c r="D89">
        <v>6.5164716240000002</v>
      </c>
      <c r="E89">
        <v>168</v>
      </c>
    </row>
    <row r="90" spans="1:5" x14ac:dyDescent="0.25">
      <c r="A90">
        <v>89</v>
      </c>
      <c r="B90">
        <v>0.519052505</v>
      </c>
      <c r="C90">
        <v>0.67771077199999996</v>
      </c>
      <c r="D90">
        <v>78.470280169999995</v>
      </c>
      <c r="E90">
        <v>457</v>
      </c>
    </row>
    <row r="91" spans="1:5" x14ac:dyDescent="0.25">
      <c r="A91">
        <v>90</v>
      </c>
      <c r="B91">
        <v>5.4001093E-2</v>
      </c>
      <c r="C91">
        <v>6.6073178999999996E-2</v>
      </c>
      <c r="D91">
        <v>2.1515691280000002</v>
      </c>
      <c r="E91">
        <v>149</v>
      </c>
    </row>
    <row r="92" spans="1:5" x14ac:dyDescent="0.25">
      <c r="A92">
        <v>91</v>
      </c>
      <c r="B92">
        <v>3.9529799999999997E-2</v>
      </c>
      <c r="C92">
        <v>5.4072141999999997E-2</v>
      </c>
      <c r="D92">
        <v>3.2714109420000002</v>
      </c>
      <c r="E92">
        <v>167</v>
      </c>
    </row>
    <row r="93" spans="1:5" x14ac:dyDescent="0.25">
      <c r="A93">
        <v>92</v>
      </c>
      <c r="B93">
        <v>7.6591014999999998E-2</v>
      </c>
      <c r="C93">
        <v>8.3933830000000001E-2</v>
      </c>
      <c r="D93">
        <v>2.1704368590000001</v>
      </c>
      <c r="E93">
        <v>159</v>
      </c>
    </row>
    <row r="94" spans="1:5" x14ac:dyDescent="0.25">
      <c r="A94">
        <v>93</v>
      </c>
      <c r="B94">
        <v>0.15900039699999999</v>
      </c>
      <c r="C94">
        <v>0.28900861700000002</v>
      </c>
      <c r="D94">
        <v>12.625057460000001</v>
      </c>
      <c r="E94">
        <v>273</v>
      </c>
    </row>
    <row r="95" spans="1:5" x14ac:dyDescent="0.25">
      <c r="A95">
        <v>94</v>
      </c>
      <c r="B95">
        <v>0.120032787</v>
      </c>
      <c r="C95">
        <v>0.121239185</v>
      </c>
      <c r="D95">
        <v>16.724725249999999</v>
      </c>
      <c r="E95">
        <v>312</v>
      </c>
    </row>
    <row r="96" spans="1:5" x14ac:dyDescent="0.25">
      <c r="A96">
        <v>95</v>
      </c>
      <c r="B96">
        <v>0.36654424699999999</v>
      </c>
      <c r="C96">
        <v>0.48356509199999997</v>
      </c>
      <c r="D96">
        <v>86.968007560000004</v>
      </c>
      <c r="E96">
        <v>553</v>
      </c>
    </row>
    <row r="97" spans="1:5" x14ac:dyDescent="0.25">
      <c r="A97">
        <v>96</v>
      </c>
      <c r="B97">
        <v>4.5544862999999998E-2</v>
      </c>
      <c r="C97">
        <v>6.0454369000000001E-2</v>
      </c>
      <c r="D97">
        <v>2.4584348199999999</v>
      </c>
      <c r="E97">
        <v>158</v>
      </c>
    </row>
    <row r="98" spans="1:5" x14ac:dyDescent="0.25">
      <c r="A98">
        <v>97</v>
      </c>
      <c r="B98">
        <v>0.297431946</v>
      </c>
      <c r="C98">
        <v>0.27286481899999998</v>
      </c>
      <c r="D98">
        <v>21.314813610000002</v>
      </c>
      <c r="E98">
        <v>317</v>
      </c>
    </row>
    <row r="99" spans="1:5" x14ac:dyDescent="0.25">
      <c r="A99">
        <v>98</v>
      </c>
      <c r="B99">
        <v>0.14005875600000001</v>
      </c>
      <c r="C99">
        <v>0.142573118</v>
      </c>
      <c r="D99">
        <v>11.53775525</v>
      </c>
      <c r="E99">
        <v>292</v>
      </c>
    </row>
    <row r="100" spans="1:5" x14ac:dyDescent="0.25">
      <c r="A100">
        <v>99</v>
      </c>
      <c r="B100">
        <v>6.9821358E-2</v>
      </c>
      <c r="C100">
        <v>0.103985548</v>
      </c>
      <c r="D100">
        <v>4.9965586660000003</v>
      </c>
      <c r="E100">
        <v>225</v>
      </c>
    </row>
    <row r="101" spans="1:5" x14ac:dyDescent="0.25">
      <c r="A101">
        <v>100</v>
      </c>
      <c r="B101">
        <v>0.132978916</v>
      </c>
      <c r="C101">
        <v>0.121003866</v>
      </c>
      <c r="D101">
        <v>11.561316250000001</v>
      </c>
      <c r="E101">
        <v>293</v>
      </c>
    </row>
    <row r="102" spans="1:5" x14ac:dyDescent="0.25">
      <c r="A102">
        <v>101</v>
      </c>
      <c r="B102">
        <v>0.117096424</v>
      </c>
      <c r="C102">
        <v>0.117867231</v>
      </c>
      <c r="D102">
        <v>6.8998911380000001</v>
      </c>
      <c r="E102">
        <v>250</v>
      </c>
    </row>
    <row r="103" spans="1:5" x14ac:dyDescent="0.25">
      <c r="A103">
        <v>102</v>
      </c>
      <c r="B103">
        <v>8.1291198999999995E-2</v>
      </c>
      <c r="C103">
        <v>9.1203213000000005E-2</v>
      </c>
      <c r="D103">
        <v>5.9787335400000003</v>
      </c>
      <c r="E103">
        <v>238</v>
      </c>
    </row>
    <row r="104" spans="1:5" x14ac:dyDescent="0.25">
      <c r="A104">
        <v>103</v>
      </c>
      <c r="B104">
        <v>0.100600958</v>
      </c>
      <c r="C104">
        <v>8.4263086000000001E-2</v>
      </c>
      <c r="D104">
        <v>3.0959258080000001</v>
      </c>
      <c r="E104">
        <v>182</v>
      </c>
    </row>
    <row r="105" spans="1:5" x14ac:dyDescent="0.25">
      <c r="A105">
        <v>104</v>
      </c>
      <c r="B105">
        <v>0.43013525000000002</v>
      </c>
      <c r="C105">
        <v>0.75386333500000002</v>
      </c>
      <c r="D105">
        <v>69.607038970000005</v>
      </c>
      <c r="E105">
        <v>529</v>
      </c>
    </row>
    <row r="106" spans="1:5" x14ac:dyDescent="0.25">
      <c r="A106">
        <v>105</v>
      </c>
      <c r="B106">
        <v>8.1182957E-2</v>
      </c>
      <c r="C106">
        <v>0.10818886799999999</v>
      </c>
      <c r="D106">
        <v>8.6553854940000008</v>
      </c>
      <c r="E106">
        <v>253</v>
      </c>
    </row>
    <row r="107" spans="1:5" x14ac:dyDescent="0.25">
      <c r="A107">
        <v>106</v>
      </c>
      <c r="B107">
        <v>0.12970781300000001</v>
      </c>
      <c r="C107">
        <v>0.21700334499999999</v>
      </c>
      <c r="D107">
        <v>5.933521271</v>
      </c>
      <c r="E107">
        <v>224</v>
      </c>
    </row>
    <row r="108" spans="1:5" x14ac:dyDescent="0.25">
      <c r="A108">
        <v>107</v>
      </c>
      <c r="B108">
        <v>0.101182461</v>
      </c>
      <c r="C108">
        <v>0.116004467</v>
      </c>
      <c r="D108">
        <v>7.7605743409999999</v>
      </c>
      <c r="E108">
        <v>285</v>
      </c>
    </row>
    <row r="109" spans="1:5" x14ac:dyDescent="0.25">
      <c r="A109">
        <v>108</v>
      </c>
      <c r="B109">
        <v>8.9680910000000003E-2</v>
      </c>
      <c r="C109">
        <v>6.2005758000000001E-2</v>
      </c>
      <c r="D109">
        <v>0.61169028299999995</v>
      </c>
      <c r="E109">
        <v>154</v>
      </c>
    </row>
    <row r="110" spans="1:5" x14ac:dyDescent="0.25">
      <c r="A110">
        <v>109</v>
      </c>
      <c r="B110">
        <v>0.47653126699999998</v>
      </c>
      <c r="C110">
        <v>0.54954624200000002</v>
      </c>
      <c r="D110">
        <v>60.711230989999997</v>
      </c>
      <c r="E110">
        <v>597</v>
      </c>
    </row>
    <row r="111" spans="1:5" x14ac:dyDescent="0.25">
      <c r="A111">
        <v>110</v>
      </c>
      <c r="B111">
        <v>0.22112131099999999</v>
      </c>
      <c r="C111">
        <v>0.24729204199999999</v>
      </c>
      <c r="D111">
        <v>13.707738880000001</v>
      </c>
      <c r="E111">
        <v>278</v>
      </c>
    </row>
    <row r="112" spans="1:5" x14ac:dyDescent="0.25">
      <c r="A112">
        <v>111</v>
      </c>
      <c r="B112">
        <v>0.26246380800000002</v>
      </c>
      <c r="C112">
        <v>0.34927940400000002</v>
      </c>
      <c r="D112">
        <v>19.536994700000001</v>
      </c>
      <c r="E112">
        <v>346</v>
      </c>
    </row>
    <row r="113" spans="1:5" x14ac:dyDescent="0.25">
      <c r="A113">
        <v>112</v>
      </c>
      <c r="B113">
        <v>8.5058450999999993E-2</v>
      </c>
      <c r="C113">
        <v>0.176142454</v>
      </c>
      <c r="D113">
        <v>3.1713681220000001</v>
      </c>
      <c r="E113">
        <v>172</v>
      </c>
    </row>
    <row r="114" spans="1:5" x14ac:dyDescent="0.25">
      <c r="A114">
        <v>113</v>
      </c>
      <c r="B114">
        <v>0.11639213599999999</v>
      </c>
      <c r="C114">
        <v>4.2314290999999997E-2</v>
      </c>
      <c r="D114">
        <v>0.97993636100000003</v>
      </c>
      <c r="E114">
        <v>122</v>
      </c>
    </row>
    <row r="115" spans="1:5" x14ac:dyDescent="0.25">
      <c r="A115">
        <v>114</v>
      </c>
      <c r="B115">
        <v>1.5011310999999999E-2</v>
      </c>
      <c r="C115">
        <v>1.0031462E-2</v>
      </c>
      <c r="D115">
        <v>0.29693865800000002</v>
      </c>
      <c r="E115">
        <v>72</v>
      </c>
    </row>
    <row r="116" spans="1:5" x14ac:dyDescent="0.25">
      <c r="A116">
        <v>115</v>
      </c>
      <c r="B116">
        <v>2.5528907999999999E-2</v>
      </c>
      <c r="C116">
        <v>3.0997038000000001E-2</v>
      </c>
      <c r="D116">
        <v>0.41433978100000002</v>
      </c>
      <c r="E116">
        <v>95</v>
      </c>
    </row>
    <row r="117" spans="1:5" x14ac:dyDescent="0.25">
      <c r="A117">
        <v>116</v>
      </c>
      <c r="B117">
        <v>0.169654369</v>
      </c>
      <c r="C117">
        <v>0.25752711299999997</v>
      </c>
      <c r="D117">
        <v>9.2074658869999997</v>
      </c>
      <c r="E117">
        <v>258</v>
      </c>
    </row>
    <row r="118" spans="1:5" x14ac:dyDescent="0.25">
      <c r="A118">
        <v>117</v>
      </c>
      <c r="B118">
        <v>2.7518748999999999E-2</v>
      </c>
      <c r="C118">
        <v>2.7808189000000001E-2</v>
      </c>
      <c r="D118">
        <v>0.40775561300000002</v>
      </c>
      <c r="E118">
        <v>78</v>
      </c>
    </row>
    <row r="119" spans="1:5" x14ac:dyDescent="0.25">
      <c r="A119">
        <v>118</v>
      </c>
      <c r="B119">
        <v>1.9093751999999999E-2</v>
      </c>
      <c r="C119">
        <v>1.4086484999999999E-2</v>
      </c>
      <c r="D119">
        <v>0.47665929800000001</v>
      </c>
      <c r="E119">
        <v>91</v>
      </c>
    </row>
    <row r="120" spans="1:5" x14ac:dyDescent="0.25">
      <c r="A120">
        <v>119</v>
      </c>
      <c r="B120">
        <v>0.114385605</v>
      </c>
      <c r="C120">
        <v>9.6077680999999998E-2</v>
      </c>
      <c r="D120">
        <v>5.2943398950000002</v>
      </c>
      <c r="E120">
        <v>225</v>
      </c>
    </row>
    <row r="121" spans="1:5" x14ac:dyDescent="0.25">
      <c r="A121">
        <v>120</v>
      </c>
      <c r="B121">
        <v>0.264392138</v>
      </c>
      <c r="C121">
        <v>0.303670883</v>
      </c>
      <c r="D121">
        <v>14.659444329999999</v>
      </c>
      <c r="E121">
        <v>307</v>
      </c>
    </row>
    <row r="122" spans="1:5" x14ac:dyDescent="0.25">
      <c r="A122">
        <v>121</v>
      </c>
      <c r="B122">
        <v>0.14967250800000001</v>
      </c>
      <c r="C122">
        <v>0.116770029</v>
      </c>
      <c r="D122">
        <v>7.7216830249999999</v>
      </c>
      <c r="E122">
        <v>264</v>
      </c>
    </row>
    <row r="123" spans="1:5" x14ac:dyDescent="0.25">
      <c r="A123">
        <v>122</v>
      </c>
      <c r="B123">
        <v>0.46125745800000001</v>
      </c>
      <c r="C123">
        <v>0.77153492000000001</v>
      </c>
      <c r="D123">
        <v>108.1275632</v>
      </c>
      <c r="E123">
        <v>600</v>
      </c>
    </row>
    <row r="124" spans="1:5" x14ac:dyDescent="0.25">
      <c r="A124">
        <v>123</v>
      </c>
      <c r="B124">
        <v>6.3366651999999996E-2</v>
      </c>
      <c r="C124">
        <v>5.6759357000000003E-2</v>
      </c>
      <c r="D124">
        <v>4.1939592360000004</v>
      </c>
      <c r="E124">
        <v>211</v>
      </c>
    </row>
    <row r="125" spans="1:5" x14ac:dyDescent="0.25">
      <c r="A125">
        <v>124</v>
      </c>
      <c r="B125">
        <v>2.4003266999999998E-2</v>
      </c>
      <c r="C125">
        <v>2.8092623000000001E-2</v>
      </c>
      <c r="D125">
        <v>0.72423458100000004</v>
      </c>
      <c r="E125">
        <v>116</v>
      </c>
    </row>
    <row r="126" spans="1:5" x14ac:dyDescent="0.25">
      <c r="A126">
        <v>125</v>
      </c>
      <c r="B126">
        <v>6.4622163999999996E-2</v>
      </c>
      <c r="C126">
        <v>0.119838476</v>
      </c>
      <c r="D126">
        <v>2.323734999</v>
      </c>
      <c r="E126">
        <v>163</v>
      </c>
    </row>
    <row r="127" spans="1:5" x14ac:dyDescent="0.25">
      <c r="A127">
        <v>126</v>
      </c>
      <c r="B127">
        <v>1.025368214</v>
      </c>
      <c r="C127">
        <v>1.0239825250000001</v>
      </c>
      <c r="D127">
        <v>116.5042274</v>
      </c>
      <c r="E127">
        <v>644</v>
      </c>
    </row>
    <row r="128" spans="1:5" x14ac:dyDescent="0.25">
      <c r="A128">
        <v>127</v>
      </c>
      <c r="B128">
        <v>3.9007424999999998E-2</v>
      </c>
      <c r="C128">
        <v>2.0267248000000002E-2</v>
      </c>
      <c r="D128">
        <v>1.1850395199999999</v>
      </c>
      <c r="E128">
        <v>128</v>
      </c>
    </row>
    <row r="129" spans="1:5" x14ac:dyDescent="0.25">
      <c r="A129">
        <v>128</v>
      </c>
      <c r="B129">
        <v>0.50955534000000002</v>
      </c>
      <c r="C129">
        <v>0.47057700200000002</v>
      </c>
      <c r="D129">
        <v>39.997742410000001</v>
      </c>
      <c r="E129">
        <v>443</v>
      </c>
    </row>
    <row r="130" spans="1:5" x14ac:dyDescent="0.25">
      <c r="A130">
        <v>129</v>
      </c>
      <c r="B130">
        <v>0.204347849</v>
      </c>
      <c r="C130">
        <v>0.244370222</v>
      </c>
      <c r="D130">
        <v>10.224006409999999</v>
      </c>
      <c r="E130">
        <v>261</v>
      </c>
    </row>
    <row r="131" spans="1:5" x14ac:dyDescent="0.25">
      <c r="A131">
        <v>130</v>
      </c>
      <c r="B131">
        <v>2.4768353E-2</v>
      </c>
      <c r="C131">
        <v>2.0513534999999999E-2</v>
      </c>
      <c r="D131">
        <v>0.63311719899999996</v>
      </c>
      <c r="E131">
        <v>118</v>
      </c>
    </row>
    <row r="132" spans="1:5" x14ac:dyDescent="0.25">
      <c r="A132">
        <v>131</v>
      </c>
      <c r="B132">
        <v>7.6195716999999996E-2</v>
      </c>
      <c r="C132">
        <v>6.3998938000000005E-2</v>
      </c>
      <c r="D132">
        <v>4.8300878999999997</v>
      </c>
      <c r="E132">
        <v>214</v>
      </c>
    </row>
    <row r="133" spans="1:5" x14ac:dyDescent="0.25">
      <c r="A133">
        <v>132</v>
      </c>
      <c r="B133">
        <v>0.82710051500000004</v>
      </c>
      <c r="C133">
        <v>0.75648760800000003</v>
      </c>
      <c r="D133">
        <v>116.4918256</v>
      </c>
      <c r="E133">
        <v>621</v>
      </c>
    </row>
    <row r="134" spans="1:5" x14ac:dyDescent="0.25">
      <c r="A134">
        <v>133</v>
      </c>
      <c r="B134">
        <v>9.2531204000000006E-2</v>
      </c>
      <c r="C134">
        <v>0.10057807000000001</v>
      </c>
      <c r="D134">
        <v>5.1900103089999998</v>
      </c>
      <c r="E134">
        <v>225</v>
      </c>
    </row>
    <row r="135" spans="1:5" x14ac:dyDescent="0.25">
      <c r="A135">
        <v>134</v>
      </c>
      <c r="B135">
        <v>5.2465677000000002E-2</v>
      </c>
      <c r="C135">
        <v>9.0881586E-2</v>
      </c>
      <c r="D135">
        <v>1.37542057</v>
      </c>
      <c r="E135">
        <v>131</v>
      </c>
    </row>
    <row r="136" spans="1:5" x14ac:dyDescent="0.25">
      <c r="A136">
        <v>135</v>
      </c>
      <c r="B136">
        <v>8.3481312000000002E-2</v>
      </c>
      <c r="C136">
        <v>7.5239897E-2</v>
      </c>
      <c r="D136">
        <v>8.7251582150000004</v>
      </c>
      <c r="E136">
        <v>230</v>
      </c>
    </row>
    <row r="137" spans="1:5" x14ac:dyDescent="0.25">
      <c r="A137">
        <v>136</v>
      </c>
      <c r="B137">
        <v>1.7998456999999999E-2</v>
      </c>
      <c r="C137">
        <v>1.2140511999999999E-2</v>
      </c>
      <c r="D137">
        <v>0.26631331400000002</v>
      </c>
      <c r="E137">
        <v>92</v>
      </c>
    </row>
    <row r="138" spans="1:5" x14ac:dyDescent="0.25">
      <c r="A138">
        <v>137</v>
      </c>
      <c r="B138">
        <v>0.28723978999999999</v>
      </c>
      <c r="C138">
        <v>0.24628377000000001</v>
      </c>
      <c r="D138">
        <v>10.62631822</v>
      </c>
      <c r="E138">
        <v>363</v>
      </c>
    </row>
    <row r="139" spans="1:5" x14ac:dyDescent="0.25">
      <c r="A139">
        <v>138</v>
      </c>
      <c r="B139">
        <v>9.842062E-2</v>
      </c>
      <c r="C139">
        <v>8.5002421999999994E-2</v>
      </c>
      <c r="D139">
        <v>3.0053813460000001</v>
      </c>
      <c r="E139">
        <v>248</v>
      </c>
    </row>
    <row r="140" spans="1:5" x14ac:dyDescent="0.25">
      <c r="A140">
        <v>139</v>
      </c>
      <c r="B140">
        <v>0.62007093400000002</v>
      </c>
      <c r="C140">
        <v>0.375501156</v>
      </c>
      <c r="D140">
        <v>14.64935756</v>
      </c>
      <c r="E140">
        <v>420</v>
      </c>
    </row>
    <row r="141" spans="1:5" x14ac:dyDescent="0.25">
      <c r="A141">
        <v>140</v>
      </c>
      <c r="B141">
        <v>0.48573708500000001</v>
      </c>
      <c r="C141">
        <v>0.49490690199999998</v>
      </c>
      <c r="D141">
        <v>29.103442189999999</v>
      </c>
      <c r="E141">
        <v>479</v>
      </c>
    </row>
    <row r="142" spans="1:5" x14ac:dyDescent="0.25">
      <c r="A142">
        <v>141</v>
      </c>
      <c r="B142">
        <v>6.8041562999999999E-2</v>
      </c>
      <c r="C142">
        <v>4.2348862000000001E-2</v>
      </c>
      <c r="D142">
        <v>2.602807045</v>
      </c>
      <c r="E142">
        <v>190</v>
      </c>
    </row>
    <row r="143" spans="1:5" x14ac:dyDescent="0.25">
      <c r="A143">
        <v>142</v>
      </c>
      <c r="B143">
        <v>0.22106099100000001</v>
      </c>
      <c r="C143">
        <v>0.20430731799999999</v>
      </c>
      <c r="D143">
        <v>14.939242119999999</v>
      </c>
      <c r="E143">
        <v>315</v>
      </c>
    </row>
    <row r="144" spans="1:5" x14ac:dyDescent="0.25">
      <c r="A144">
        <v>143</v>
      </c>
      <c r="B144">
        <v>4.5506000999999997E-2</v>
      </c>
      <c r="C144">
        <v>4.0978909000000001E-2</v>
      </c>
      <c r="D144">
        <v>2.7435886859999998</v>
      </c>
      <c r="E144">
        <v>171</v>
      </c>
    </row>
    <row r="145" spans="1:5" x14ac:dyDescent="0.25">
      <c r="A145">
        <v>144</v>
      </c>
      <c r="B145">
        <v>0.89520430600000001</v>
      </c>
      <c r="C145">
        <v>0.93241500899999996</v>
      </c>
      <c r="D145">
        <v>44.386275529999999</v>
      </c>
      <c r="E145">
        <v>530</v>
      </c>
    </row>
    <row r="146" spans="1:5" x14ac:dyDescent="0.25">
      <c r="A146">
        <v>145</v>
      </c>
      <c r="B146">
        <v>0.57486224200000002</v>
      </c>
      <c r="C146">
        <v>0.48450017000000001</v>
      </c>
      <c r="D146">
        <v>62.936271910000002</v>
      </c>
      <c r="E146">
        <v>489</v>
      </c>
    </row>
    <row r="147" spans="1:5" x14ac:dyDescent="0.25">
      <c r="A147">
        <v>146</v>
      </c>
      <c r="B147">
        <v>4.2305230999999999E-2</v>
      </c>
      <c r="C147">
        <v>3.3964872E-2</v>
      </c>
      <c r="D147">
        <v>2.142082453</v>
      </c>
      <c r="E147">
        <v>170</v>
      </c>
    </row>
    <row r="148" spans="1:5" x14ac:dyDescent="0.25">
      <c r="A148">
        <v>147</v>
      </c>
      <c r="B148">
        <v>0.211868525</v>
      </c>
      <c r="C148">
        <v>0.26018476499999998</v>
      </c>
      <c r="D148">
        <v>9.0302803520000001</v>
      </c>
      <c r="E148">
        <v>277</v>
      </c>
    </row>
    <row r="149" spans="1:5" x14ac:dyDescent="0.25">
      <c r="A149">
        <v>148</v>
      </c>
      <c r="B149">
        <v>2.5998592000000001E-2</v>
      </c>
      <c r="C149">
        <v>2.0081519999999999E-2</v>
      </c>
      <c r="D149">
        <v>0.44988942100000001</v>
      </c>
      <c r="E149">
        <v>101</v>
      </c>
    </row>
    <row r="150" spans="1:5" x14ac:dyDescent="0.25">
      <c r="A150">
        <v>149</v>
      </c>
      <c r="B150">
        <v>0.294016838</v>
      </c>
      <c r="C150">
        <v>0.39597415899999999</v>
      </c>
      <c r="D150">
        <v>23.76345491</v>
      </c>
      <c r="E150">
        <v>366</v>
      </c>
    </row>
    <row r="151" spans="1:5" x14ac:dyDescent="0.25">
      <c r="A151">
        <v>150</v>
      </c>
      <c r="B151">
        <v>0.16890931100000001</v>
      </c>
      <c r="C151">
        <v>0.23994612700000001</v>
      </c>
      <c r="D151">
        <v>8.4626271719999995</v>
      </c>
      <c r="E151">
        <v>232</v>
      </c>
    </row>
    <row r="152" spans="1:5" x14ac:dyDescent="0.25">
      <c r="A152">
        <v>151</v>
      </c>
      <c r="B152">
        <v>0.52706861500000002</v>
      </c>
      <c r="C152">
        <v>0.51390528700000004</v>
      </c>
      <c r="D152">
        <v>71.947471859999993</v>
      </c>
      <c r="E152">
        <v>526</v>
      </c>
    </row>
    <row r="153" spans="1:5" x14ac:dyDescent="0.25">
      <c r="A153">
        <v>152</v>
      </c>
      <c r="B153">
        <v>0.14596700700000001</v>
      </c>
      <c r="C153">
        <v>0.166986465</v>
      </c>
      <c r="D153">
        <v>27.358704329999998</v>
      </c>
      <c r="E153">
        <v>349</v>
      </c>
    </row>
    <row r="154" spans="1:5" x14ac:dyDescent="0.25">
      <c r="A154">
        <v>153</v>
      </c>
      <c r="B154">
        <v>0.19820189499999999</v>
      </c>
      <c r="C154">
        <v>0.15006518399999999</v>
      </c>
      <c r="D154">
        <v>7.1718327999999998</v>
      </c>
      <c r="E154">
        <v>230</v>
      </c>
    </row>
    <row r="155" spans="1:5" x14ac:dyDescent="0.25">
      <c r="A155">
        <v>154</v>
      </c>
      <c r="B155">
        <v>0.10217356700000001</v>
      </c>
      <c r="C155">
        <v>0.223101616</v>
      </c>
      <c r="D155">
        <v>4.2547101969999996</v>
      </c>
      <c r="E155">
        <v>203</v>
      </c>
    </row>
    <row r="156" spans="1:5" x14ac:dyDescent="0.25">
      <c r="A156">
        <v>155</v>
      </c>
      <c r="B156">
        <v>0.269507408</v>
      </c>
      <c r="C156">
        <v>0.38705611200000001</v>
      </c>
      <c r="D156">
        <v>32.4725039</v>
      </c>
      <c r="E156">
        <v>402</v>
      </c>
    </row>
    <row r="157" spans="1:5" x14ac:dyDescent="0.25">
      <c r="A157">
        <v>156</v>
      </c>
      <c r="B157">
        <v>0.37183666199999998</v>
      </c>
      <c r="C157">
        <v>0.26265549700000002</v>
      </c>
      <c r="D157">
        <v>21.777313710000001</v>
      </c>
      <c r="E157">
        <v>323</v>
      </c>
    </row>
    <row r="158" spans="1:5" x14ac:dyDescent="0.25">
      <c r="A158">
        <v>157</v>
      </c>
      <c r="B158">
        <v>0.100267172</v>
      </c>
      <c r="C158">
        <v>0.13128566699999999</v>
      </c>
      <c r="D158">
        <v>16.85823298</v>
      </c>
      <c r="E158">
        <v>303</v>
      </c>
    </row>
    <row r="159" spans="1:5" x14ac:dyDescent="0.25">
      <c r="A159">
        <v>158</v>
      </c>
      <c r="B159">
        <v>0.18347764</v>
      </c>
      <c r="C159">
        <v>0.13814616199999999</v>
      </c>
      <c r="D159">
        <v>9.4752223489999992</v>
      </c>
      <c r="E159">
        <v>272</v>
      </c>
    </row>
    <row r="160" spans="1:5" x14ac:dyDescent="0.25">
      <c r="A160">
        <v>159</v>
      </c>
      <c r="B160">
        <v>6.3143729999999995E-2</v>
      </c>
      <c r="C160">
        <v>4.2999982999999999E-2</v>
      </c>
      <c r="D160">
        <v>3.163381577</v>
      </c>
      <c r="E160">
        <v>195</v>
      </c>
    </row>
    <row r="161" spans="1:5" x14ac:dyDescent="0.25">
      <c r="A161">
        <v>160</v>
      </c>
      <c r="B161">
        <v>0.54528522499999998</v>
      </c>
      <c r="C161">
        <v>0.68577623399999998</v>
      </c>
      <c r="D161">
        <v>29.859386440000002</v>
      </c>
      <c r="E161">
        <v>406</v>
      </c>
    </row>
    <row r="162" spans="1:5" x14ac:dyDescent="0.25">
      <c r="A162">
        <v>161</v>
      </c>
      <c r="B162">
        <v>9.3537807000000001E-2</v>
      </c>
      <c r="C162">
        <v>7.3376179E-2</v>
      </c>
      <c r="D162">
        <v>8.0384740830000005</v>
      </c>
      <c r="E162">
        <v>262</v>
      </c>
    </row>
    <row r="163" spans="1:5" x14ac:dyDescent="0.25">
      <c r="A163">
        <v>162</v>
      </c>
      <c r="B163">
        <v>0.14839625400000001</v>
      </c>
      <c r="C163">
        <v>0.14355158800000001</v>
      </c>
      <c r="D163">
        <v>4.125278711</v>
      </c>
      <c r="E163">
        <v>202</v>
      </c>
    </row>
    <row r="164" spans="1:5" x14ac:dyDescent="0.25">
      <c r="A164">
        <v>163</v>
      </c>
      <c r="B164">
        <v>0.19547009500000001</v>
      </c>
      <c r="C164">
        <v>0.20160746600000001</v>
      </c>
      <c r="D164">
        <v>13.964077229999999</v>
      </c>
      <c r="E164">
        <v>305</v>
      </c>
    </row>
    <row r="165" spans="1:5" x14ac:dyDescent="0.25">
      <c r="A165">
        <v>164</v>
      </c>
      <c r="B165">
        <v>9.7200393999999996E-2</v>
      </c>
      <c r="C165">
        <v>8.8603497000000003E-2</v>
      </c>
      <c r="D165">
        <v>7.907262802</v>
      </c>
      <c r="E165">
        <v>213</v>
      </c>
    </row>
    <row r="166" spans="1:5" x14ac:dyDescent="0.25">
      <c r="A166">
        <v>165</v>
      </c>
      <c r="B166">
        <v>0.86487484000000003</v>
      </c>
      <c r="C166">
        <v>0.86905098000000003</v>
      </c>
      <c r="D166">
        <v>64.204629179999998</v>
      </c>
      <c r="E166">
        <v>502</v>
      </c>
    </row>
    <row r="167" spans="1:5" x14ac:dyDescent="0.25">
      <c r="A167">
        <v>166</v>
      </c>
      <c r="B167">
        <v>3.9791345999999998E-2</v>
      </c>
      <c r="C167">
        <v>8.6985111000000004E-2</v>
      </c>
      <c r="D167">
        <v>0.85212492900000003</v>
      </c>
      <c r="E167">
        <v>111</v>
      </c>
    </row>
    <row r="168" spans="1:5" x14ac:dyDescent="0.25">
      <c r="A168">
        <v>167</v>
      </c>
      <c r="B168">
        <v>0.15952754</v>
      </c>
      <c r="C168">
        <v>0.13140845300000001</v>
      </c>
      <c r="D168">
        <v>13.90771198</v>
      </c>
      <c r="E168">
        <v>280</v>
      </c>
    </row>
    <row r="169" spans="1:5" x14ac:dyDescent="0.25">
      <c r="A169">
        <v>168</v>
      </c>
      <c r="B169">
        <v>7.9669237000000004E-2</v>
      </c>
      <c r="C169">
        <v>9.0063094999999996E-2</v>
      </c>
      <c r="D169">
        <v>4.0192070009999998</v>
      </c>
      <c r="E169">
        <v>210</v>
      </c>
    </row>
    <row r="170" spans="1:5" x14ac:dyDescent="0.25">
      <c r="A170">
        <v>169</v>
      </c>
      <c r="B170">
        <v>1.2012004999999999E-2</v>
      </c>
      <c r="C170">
        <v>7.1208479999999999E-3</v>
      </c>
      <c r="D170">
        <v>7.8392744E-2</v>
      </c>
      <c r="E170">
        <v>66</v>
      </c>
    </row>
    <row r="171" spans="1:5" x14ac:dyDescent="0.25">
      <c r="A171">
        <v>170</v>
      </c>
      <c r="B171">
        <v>3.3010006000000001E-2</v>
      </c>
      <c r="C171">
        <v>2.9510021000000001E-2</v>
      </c>
      <c r="D171">
        <v>1.057493448</v>
      </c>
      <c r="E171">
        <v>102</v>
      </c>
    </row>
    <row r="172" spans="1:5" x14ac:dyDescent="0.25">
      <c r="A172">
        <v>171</v>
      </c>
      <c r="B172">
        <v>0.225409269</v>
      </c>
      <c r="C172">
        <v>0.20541644100000001</v>
      </c>
      <c r="D172">
        <v>18.746426580000001</v>
      </c>
      <c r="E172">
        <v>355</v>
      </c>
    </row>
    <row r="173" spans="1:5" x14ac:dyDescent="0.25">
      <c r="A173">
        <v>172</v>
      </c>
      <c r="B173">
        <v>0.177437067</v>
      </c>
      <c r="C173">
        <v>0.16033577900000001</v>
      </c>
      <c r="D173">
        <v>6.8838810920000002</v>
      </c>
      <c r="E173">
        <v>245</v>
      </c>
    </row>
    <row r="174" spans="1:5" x14ac:dyDescent="0.25">
      <c r="A174">
        <v>173</v>
      </c>
      <c r="B174">
        <v>2.1301270000000001E-2</v>
      </c>
      <c r="C174">
        <v>1.5005350000000001E-2</v>
      </c>
      <c r="D174">
        <v>0.14740753200000001</v>
      </c>
      <c r="E174">
        <v>74</v>
      </c>
    </row>
    <row r="175" spans="1:5" x14ac:dyDescent="0.25">
      <c r="A175">
        <v>174</v>
      </c>
      <c r="B175">
        <v>3.9004087E-2</v>
      </c>
      <c r="C175">
        <v>7.4990510999999996E-2</v>
      </c>
      <c r="D175">
        <v>1.3672337530000001</v>
      </c>
      <c r="E175">
        <v>137</v>
      </c>
    </row>
    <row r="176" spans="1:5" x14ac:dyDescent="0.25">
      <c r="A176">
        <v>175</v>
      </c>
      <c r="B176">
        <v>4.7925471999999997E-2</v>
      </c>
      <c r="C176">
        <v>5.1680564999999998E-2</v>
      </c>
      <c r="D176">
        <v>1.68805027</v>
      </c>
      <c r="E176">
        <v>161</v>
      </c>
    </row>
    <row r="177" spans="1:5" x14ac:dyDescent="0.25">
      <c r="A177">
        <v>176</v>
      </c>
      <c r="B177">
        <v>0.174558401</v>
      </c>
      <c r="C177">
        <v>0.29262590399999999</v>
      </c>
      <c r="D177">
        <v>16.730873580000001</v>
      </c>
      <c r="E177">
        <v>323</v>
      </c>
    </row>
    <row r="178" spans="1:5" x14ac:dyDescent="0.25">
      <c r="A178">
        <v>177</v>
      </c>
      <c r="B178">
        <v>0.76887965199999997</v>
      </c>
      <c r="C178">
        <v>0.75132679899999999</v>
      </c>
      <c r="D178">
        <v>46.187672849999998</v>
      </c>
      <c r="E178">
        <v>461</v>
      </c>
    </row>
    <row r="179" spans="1:5" x14ac:dyDescent="0.25">
      <c r="A179">
        <v>178</v>
      </c>
      <c r="B179">
        <v>0.102086067</v>
      </c>
      <c r="C179">
        <v>7.3268890000000003E-2</v>
      </c>
      <c r="D179">
        <v>2.9825773240000002</v>
      </c>
      <c r="E179">
        <v>188</v>
      </c>
    </row>
    <row r="180" spans="1:5" x14ac:dyDescent="0.25">
      <c r="A180">
        <v>179</v>
      </c>
      <c r="B180">
        <v>0.581210852</v>
      </c>
      <c r="C180">
        <v>0.72331619300000005</v>
      </c>
      <c r="D180">
        <v>72.903860089999995</v>
      </c>
      <c r="E180">
        <v>563</v>
      </c>
    </row>
    <row r="181" spans="1:5" x14ac:dyDescent="0.25">
      <c r="A181">
        <v>180</v>
      </c>
      <c r="B181">
        <v>0.31262707699999998</v>
      </c>
      <c r="C181">
        <v>0.34290266000000003</v>
      </c>
      <c r="D181">
        <v>61.75450635</v>
      </c>
      <c r="E181">
        <v>522</v>
      </c>
    </row>
    <row r="182" spans="1:5" x14ac:dyDescent="0.25">
      <c r="A182">
        <v>181</v>
      </c>
      <c r="B182">
        <v>0.162345409</v>
      </c>
      <c r="C182">
        <v>0.11505866100000001</v>
      </c>
      <c r="D182">
        <v>17.168455120000001</v>
      </c>
      <c r="E182">
        <v>342</v>
      </c>
    </row>
    <row r="183" spans="1:5" x14ac:dyDescent="0.25">
      <c r="A183">
        <v>182</v>
      </c>
      <c r="B183">
        <v>0.38277554499999999</v>
      </c>
      <c r="C183">
        <v>0.90992856</v>
      </c>
      <c r="D183">
        <v>65.811119559999995</v>
      </c>
      <c r="E183">
        <v>489</v>
      </c>
    </row>
    <row r="184" spans="1:5" x14ac:dyDescent="0.25">
      <c r="A184">
        <v>183</v>
      </c>
      <c r="B184">
        <v>1.45576E-2</v>
      </c>
      <c r="C184">
        <v>1.8999100000000001E-2</v>
      </c>
      <c r="D184">
        <v>0.19543790799999999</v>
      </c>
      <c r="E184">
        <v>72</v>
      </c>
    </row>
    <row r="185" spans="1:5" x14ac:dyDescent="0.25">
      <c r="A185">
        <v>184</v>
      </c>
      <c r="B185">
        <v>0.155389786</v>
      </c>
      <c r="C185">
        <v>0.124541521</v>
      </c>
      <c r="D185">
        <v>2.8696973319999999</v>
      </c>
      <c r="E185">
        <v>190</v>
      </c>
    </row>
    <row r="186" spans="1:5" x14ac:dyDescent="0.25">
      <c r="A186">
        <v>185</v>
      </c>
      <c r="B186">
        <v>0.123305559</v>
      </c>
      <c r="C186">
        <v>0.15811967800000001</v>
      </c>
      <c r="D186">
        <v>7.4159903529999998</v>
      </c>
      <c r="E186">
        <v>236</v>
      </c>
    </row>
    <row r="187" spans="1:5" x14ac:dyDescent="0.25">
      <c r="A187">
        <v>186</v>
      </c>
      <c r="B187">
        <v>0.23333263400000001</v>
      </c>
      <c r="C187">
        <v>0.312689304</v>
      </c>
      <c r="D187">
        <v>8.3678534029999998</v>
      </c>
      <c r="E187">
        <v>265</v>
      </c>
    </row>
    <row r="188" spans="1:5" x14ac:dyDescent="0.25">
      <c r="A188">
        <v>187</v>
      </c>
      <c r="B188">
        <v>4.0497302999999998E-2</v>
      </c>
      <c r="C188">
        <v>3.9936065999999999E-2</v>
      </c>
      <c r="D188">
        <v>2.7756638530000002</v>
      </c>
      <c r="E188">
        <v>174</v>
      </c>
    </row>
    <row r="189" spans="1:5" x14ac:dyDescent="0.25">
      <c r="A189">
        <v>188</v>
      </c>
      <c r="B189">
        <v>7.1302175999999995E-2</v>
      </c>
      <c r="C189">
        <v>6.5333605000000003E-2</v>
      </c>
      <c r="D189">
        <v>4.7235715389999999</v>
      </c>
      <c r="E189">
        <v>214</v>
      </c>
    </row>
    <row r="190" spans="1:5" x14ac:dyDescent="0.25">
      <c r="A190">
        <v>189</v>
      </c>
      <c r="B190">
        <v>0.199482679</v>
      </c>
      <c r="C190">
        <v>0.230942965</v>
      </c>
      <c r="D190">
        <v>11.700898410000001</v>
      </c>
      <c r="E190">
        <v>282</v>
      </c>
    </row>
    <row r="191" spans="1:5" x14ac:dyDescent="0.25">
      <c r="A191">
        <v>190</v>
      </c>
      <c r="B191">
        <v>0.16078853600000001</v>
      </c>
      <c r="C191">
        <v>0.121212482</v>
      </c>
      <c r="D191">
        <v>6.4164869790000001</v>
      </c>
      <c r="E191">
        <v>241</v>
      </c>
    </row>
    <row r="192" spans="1:5" x14ac:dyDescent="0.25">
      <c r="A192">
        <v>191</v>
      </c>
      <c r="B192">
        <v>0.85140013699999995</v>
      </c>
      <c r="C192">
        <v>0.69273877100000003</v>
      </c>
      <c r="D192">
        <v>42.013208390000003</v>
      </c>
      <c r="E192">
        <v>438</v>
      </c>
    </row>
    <row r="193" spans="1:5" x14ac:dyDescent="0.25">
      <c r="A193">
        <v>192</v>
      </c>
      <c r="B193">
        <v>0.78259420400000002</v>
      </c>
      <c r="C193">
        <v>0.66030049300000004</v>
      </c>
      <c r="D193">
        <v>39.5835948</v>
      </c>
      <c r="E193">
        <v>479</v>
      </c>
    </row>
    <row r="194" spans="1:5" x14ac:dyDescent="0.25">
      <c r="A194">
        <v>193</v>
      </c>
      <c r="B194">
        <v>0.27842640899999999</v>
      </c>
      <c r="C194">
        <v>0.241925478</v>
      </c>
      <c r="D194">
        <v>30.479411129999999</v>
      </c>
      <c r="E194">
        <v>470</v>
      </c>
    </row>
    <row r="195" spans="1:5" x14ac:dyDescent="0.25">
      <c r="A195">
        <v>194</v>
      </c>
      <c r="B195">
        <v>0.15058136</v>
      </c>
      <c r="C195">
        <v>0.177438021</v>
      </c>
      <c r="D195">
        <v>3.3635849950000001</v>
      </c>
      <c r="E195">
        <v>249</v>
      </c>
    </row>
    <row r="196" spans="1:5" x14ac:dyDescent="0.25">
      <c r="A196">
        <v>195</v>
      </c>
      <c r="B196">
        <v>0.274067163</v>
      </c>
      <c r="C196">
        <v>0.47739052799999998</v>
      </c>
      <c r="D196">
        <v>9.2875847819999997</v>
      </c>
      <c r="E196">
        <v>348</v>
      </c>
    </row>
    <row r="197" spans="1:5" x14ac:dyDescent="0.25">
      <c r="A197">
        <v>196</v>
      </c>
      <c r="B197">
        <v>8.3580494000000005E-2</v>
      </c>
      <c r="C197">
        <v>8.2014084000000001E-2</v>
      </c>
      <c r="D197">
        <v>0.99687075599999997</v>
      </c>
      <c r="E197">
        <v>175</v>
      </c>
    </row>
    <row r="198" spans="1:5" x14ac:dyDescent="0.25">
      <c r="A198">
        <v>197</v>
      </c>
      <c r="B198">
        <v>0.47445058800000001</v>
      </c>
      <c r="C198">
        <v>0.36549591999999997</v>
      </c>
      <c r="D198">
        <v>9.2064731119999994</v>
      </c>
      <c r="E198">
        <v>366</v>
      </c>
    </row>
    <row r="199" spans="1:5" x14ac:dyDescent="0.25">
      <c r="A199">
        <v>198</v>
      </c>
      <c r="B199">
        <v>0.204381227</v>
      </c>
      <c r="C199">
        <v>0.25589466100000002</v>
      </c>
      <c r="D199">
        <v>2.497525692</v>
      </c>
      <c r="E199">
        <v>250</v>
      </c>
    </row>
    <row r="200" spans="1:5" x14ac:dyDescent="0.25">
      <c r="A200">
        <v>199</v>
      </c>
      <c r="B200">
        <v>0.15001416200000001</v>
      </c>
      <c r="C200">
        <v>0.118559361</v>
      </c>
      <c r="D200">
        <v>5.9143159389999997</v>
      </c>
      <c r="E200">
        <v>312</v>
      </c>
    </row>
    <row r="201" spans="1:5" x14ac:dyDescent="0.25">
      <c r="A201">
        <v>200</v>
      </c>
      <c r="B201">
        <v>0.175068855</v>
      </c>
      <c r="C201">
        <v>0.18022084199999999</v>
      </c>
      <c r="D201">
        <v>12.126303200000001</v>
      </c>
      <c r="E201">
        <v>379</v>
      </c>
    </row>
    <row r="202" spans="1:5" x14ac:dyDescent="0.25">
      <c r="A202">
        <v>201</v>
      </c>
      <c r="B202">
        <v>0.21516036999999999</v>
      </c>
      <c r="C202">
        <v>0.23239016500000001</v>
      </c>
      <c r="D202">
        <v>11.393052340000001</v>
      </c>
      <c r="E202">
        <v>395</v>
      </c>
    </row>
    <row r="203" spans="1:5" x14ac:dyDescent="0.25">
      <c r="A203">
        <v>202</v>
      </c>
      <c r="B203">
        <v>0.27117109299999997</v>
      </c>
      <c r="C203">
        <v>0.411209345</v>
      </c>
      <c r="D203">
        <v>6.8650951390000001</v>
      </c>
      <c r="E203">
        <v>318</v>
      </c>
    </row>
    <row r="204" spans="1:5" x14ac:dyDescent="0.25">
      <c r="A204">
        <v>203</v>
      </c>
      <c r="B204">
        <v>9.0187550000000005E-2</v>
      </c>
      <c r="C204">
        <v>6.4999580000000001E-2</v>
      </c>
      <c r="D204">
        <v>0.98931550999999995</v>
      </c>
      <c r="E204">
        <v>166</v>
      </c>
    </row>
    <row r="205" spans="1:5" x14ac:dyDescent="0.25">
      <c r="A205">
        <v>204</v>
      </c>
      <c r="B205">
        <v>6.2985896999999999E-2</v>
      </c>
      <c r="C205">
        <v>4.7000408E-2</v>
      </c>
      <c r="D205">
        <v>0.368176699</v>
      </c>
      <c r="E205">
        <v>128</v>
      </c>
    </row>
    <row r="206" spans="1:5" x14ac:dyDescent="0.25">
      <c r="A206">
        <v>205</v>
      </c>
      <c r="B206">
        <v>0.102538586</v>
      </c>
      <c r="C206">
        <v>9.6063375000000006E-2</v>
      </c>
      <c r="D206">
        <v>1.1201009749999999</v>
      </c>
      <c r="E206">
        <v>186</v>
      </c>
    </row>
    <row r="207" spans="1:5" x14ac:dyDescent="0.25">
      <c r="A207">
        <v>206</v>
      </c>
      <c r="B207">
        <v>1.4769793E-2</v>
      </c>
      <c r="C207">
        <v>1.2002468000000001E-2</v>
      </c>
      <c r="D207">
        <v>0.10597896599999999</v>
      </c>
      <c r="E207">
        <v>84</v>
      </c>
    </row>
    <row r="208" spans="1:5" x14ac:dyDescent="0.25">
      <c r="A208">
        <v>207</v>
      </c>
      <c r="B208">
        <v>6.4437388999999998E-2</v>
      </c>
      <c r="C208">
        <v>0.115130424</v>
      </c>
      <c r="D208">
        <v>1.092286825</v>
      </c>
      <c r="E208">
        <v>171</v>
      </c>
    </row>
    <row r="209" spans="1:5" x14ac:dyDescent="0.25">
      <c r="A209">
        <v>208</v>
      </c>
      <c r="B209">
        <v>0.21908688500000001</v>
      </c>
      <c r="C209">
        <v>0.153460979</v>
      </c>
      <c r="D209">
        <v>5.1834814549999999</v>
      </c>
      <c r="E209">
        <v>311</v>
      </c>
    </row>
    <row r="210" spans="1:5" x14ac:dyDescent="0.25">
      <c r="A210">
        <v>209</v>
      </c>
      <c r="B210">
        <v>7.2255849999999996E-2</v>
      </c>
      <c r="C210">
        <v>7.0110559000000003E-2</v>
      </c>
      <c r="D210">
        <v>1.224334955</v>
      </c>
      <c r="E210">
        <v>215</v>
      </c>
    </row>
    <row r="211" spans="1:5" x14ac:dyDescent="0.25">
      <c r="A211">
        <v>210</v>
      </c>
      <c r="B211">
        <v>0.24468946499999999</v>
      </c>
      <c r="C211">
        <v>0.18825840999999999</v>
      </c>
      <c r="D211">
        <v>3.531099319</v>
      </c>
      <c r="E211">
        <v>273</v>
      </c>
    </row>
    <row r="212" spans="1:5" x14ac:dyDescent="0.25">
      <c r="A212">
        <v>211</v>
      </c>
      <c r="B212">
        <v>0.278453112</v>
      </c>
      <c r="C212">
        <v>0.27538347200000002</v>
      </c>
      <c r="D212">
        <v>5.7580661769999999</v>
      </c>
      <c r="E212">
        <v>307</v>
      </c>
    </row>
    <row r="213" spans="1:5" x14ac:dyDescent="0.25">
      <c r="A213">
        <v>212</v>
      </c>
      <c r="B213">
        <v>0.26745677000000001</v>
      </c>
      <c r="C213">
        <v>0.35616660100000003</v>
      </c>
      <c r="D213">
        <v>18.87379718</v>
      </c>
      <c r="E213">
        <v>473</v>
      </c>
    </row>
    <row r="214" spans="1:5" x14ac:dyDescent="0.25">
      <c r="A214">
        <v>213</v>
      </c>
      <c r="B214">
        <v>0.44344902000000003</v>
      </c>
      <c r="C214">
        <v>0.75380206100000002</v>
      </c>
      <c r="D214">
        <v>9.740148306</v>
      </c>
      <c r="E214">
        <v>377</v>
      </c>
    </row>
    <row r="215" spans="1:5" x14ac:dyDescent="0.25">
      <c r="A215">
        <v>214</v>
      </c>
      <c r="B215">
        <v>0.17837905900000001</v>
      </c>
      <c r="C215">
        <v>0.181290388</v>
      </c>
      <c r="D215">
        <v>5.2312953469999997</v>
      </c>
      <c r="E215">
        <v>330</v>
      </c>
    </row>
    <row r="216" spans="1:5" x14ac:dyDescent="0.25">
      <c r="A216">
        <v>215</v>
      </c>
      <c r="B216">
        <v>5.7520150999999999E-2</v>
      </c>
      <c r="C216">
        <v>5.4000616000000001E-2</v>
      </c>
      <c r="D216">
        <v>0.69739627800000004</v>
      </c>
      <c r="E216">
        <v>154</v>
      </c>
    </row>
    <row r="217" spans="1:5" x14ac:dyDescent="0.25">
      <c r="A217">
        <v>216</v>
      </c>
      <c r="B217">
        <v>8.5837602999999998E-2</v>
      </c>
      <c r="C217">
        <v>8.0203294999999994E-2</v>
      </c>
      <c r="D217">
        <v>4.2576589580000004</v>
      </c>
      <c r="E217">
        <v>263</v>
      </c>
    </row>
    <row r="218" spans="1:5" x14ac:dyDescent="0.25">
      <c r="A218">
        <v>217</v>
      </c>
      <c r="B218">
        <v>0.37370252599999998</v>
      </c>
      <c r="C218">
        <v>0.277316809</v>
      </c>
      <c r="D218">
        <v>9.9502797130000005</v>
      </c>
      <c r="E218">
        <v>375</v>
      </c>
    </row>
    <row r="219" spans="1:5" x14ac:dyDescent="0.25">
      <c r="A219">
        <v>218</v>
      </c>
      <c r="B219">
        <v>0.25503873799999999</v>
      </c>
      <c r="C219">
        <v>0.214915514</v>
      </c>
      <c r="D219">
        <v>3.8754963870000001</v>
      </c>
      <c r="E219">
        <v>284</v>
      </c>
    </row>
    <row r="220" spans="1:5" x14ac:dyDescent="0.25">
      <c r="A220">
        <v>219</v>
      </c>
      <c r="B220">
        <v>7.7821255000000006E-2</v>
      </c>
      <c r="C220">
        <v>9.2700958E-2</v>
      </c>
      <c r="D220">
        <v>1.649683714</v>
      </c>
      <c r="E220">
        <v>195</v>
      </c>
    </row>
    <row r="221" spans="1:5" x14ac:dyDescent="0.25">
      <c r="A221">
        <v>220</v>
      </c>
      <c r="B221">
        <v>0.21273779900000001</v>
      </c>
      <c r="C221">
        <v>0.15217757200000001</v>
      </c>
      <c r="D221">
        <v>2.6438183780000002</v>
      </c>
      <c r="E221">
        <v>236</v>
      </c>
    </row>
    <row r="222" spans="1:5" x14ac:dyDescent="0.25">
      <c r="A222">
        <v>221</v>
      </c>
      <c r="B222">
        <v>0.29256963699999999</v>
      </c>
      <c r="C222">
        <v>0.34856319400000002</v>
      </c>
      <c r="D222">
        <v>6.2998983859999997</v>
      </c>
      <c r="E222">
        <v>311</v>
      </c>
    </row>
    <row r="223" spans="1:5" x14ac:dyDescent="0.25">
      <c r="A223">
        <v>222</v>
      </c>
      <c r="B223">
        <v>0.25831389399999999</v>
      </c>
      <c r="C223">
        <v>0.21779489499999999</v>
      </c>
      <c r="D223">
        <v>24.715160610000002</v>
      </c>
      <c r="E223">
        <v>437</v>
      </c>
    </row>
    <row r="224" spans="1:5" x14ac:dyDescent="0.25">
      <c r="A224">
        <v>223</v>
      </c>
      <c r="B224">
        <v>0.28803253200000001</v>
      </c>
      <c r="C224">
        <v>0.25198578799999999</v>
      </c>
      <c r="D224">
        <v>14.209810259999999</v>
      </c>
      <c r="E224">
        <v>373</v>
      </c>
    </row>
    <row r="225" spans="1:5" x14ac:dyDescent="0.25">
      <c r="A225">
        <v>224</v>
      </c>
      <c r="B225">
        <v>1.8082619000000001E-2</v>
      </c>
      <c r="C225">
        <v>1.1132002E-2</v>
      </c>
      <c r="D225">
        <v>0.111508131</v>
      </c>
      <c r="E225">
        <v>85</v>
      </c>
    </row>
    <row r="226" spans="1:5" x14ac:dyDescent="0.25">
      <c r="A226">
        <v>225</v>
      </c>
      <c r="B226">
        <v>0.14948368100000001</v>
      </c>
      <c r="C226">
        <v>0.26293277700000001</v>
      </c>
      <c r="D226">
        <v>1.863280058</v>
      </c>
      <c r="E226">
        <v>194</v>
      </c>
    </row>
    <row r="227" spans="1:5" x14ac:dyDescent="0.25">
      <c r="A227">
        <v>226</v>
      </c>
      <c r="B227">
        <v>4.9543618999999997E-2</v>
      </c>
      <c r="C227">
        <v>4.7200918000000001E-2</v>
      </c>
      <c r="D227">
        <v>0.51139211699999998</v>
      </c>
      <c r="E227">
        <v>140</v>
      </c>
    </row>
    <row r="228" spans="1:5" x14ac:dyDescent="0.25">
      <c r="A228">
        <v>227</v>
      </c>
      <c r="B228">
        <v>0.247136354</v>
      </c>
      <c r="C228">
        <v>0.20600533500000001</v>
      </c>
      <c r="D228">
        <v>6.3542697429999997</v>
      </c>
      <c r="E228">
        <v>310</v>
      </c>
    </row>
    <row r="229" spans="1:5" x14ac:dyDescent="0.25">
      <c r="A229">
        <v>228</v>
      </c>
      <c r="B229">
        <v>0.46969175299999999</v>
      </c>
      <c r="C229">
        <v>0.57201266299999998</v>
      </c>
      <c r="D229">
        <v>23.93579531</v>
      </c>
      <c r="E229">
        <v>470</v>
      </c>
    </row>
    <row r="230" spans="1:5" x14ac:dyDescent="0.25">
      <c r="A230">
        <v>229</v>
      </c>
      <c r="B230">
        <v>6.0276746999999999E-2</v>
      </c>
      <c r="C230">
        <v>3.2072783000000001E-2</v>
      </c>
      <c r="D230">
        <v>1.095956087</v>
      </c>
      <c r="E230">
        <v>171</v>
      </c>
    </row>
    <row r="231" spans="1:5" x14ac:dyDescent="0.25">
      <c r="A231">
        <v>230</v>
      </c>
      <c r="B231">
        <v>0.41359853699999999</v>
      </c>
      <c r="C231">
        <v>0.262817144</v>
      </c>
      <c r="D231">
        <v>18.67944336</v>
      </c>
      <c r="E231">
        <v>421</v>
      </c>
    </row>
    <row r="232" spans="1:5" x14ac:dyDescent="0.25">
      <c r="A232">
        <v>231</v>
      </c>
      <c r="B232">
        <v>5.1759481000000003E-2</v>
      </c>
      <c r="C232">
        <v>4.2577505000000002E-2</v>
      </c>
      <c r="D232">
        <v>0.88504290600000002</v>
      </c>
      <c r="E232">
        <v>154</v>
      </c>
    </row>
    <row r="233" spans="1:5" x14ac:dyDescent="0.25">
      <c r="A233">
        <v>232</v>
      </c>
      <c r="B233">
        <v>8.2683086000000003E-2</v>
      </c>
      <c r="C233">
        <v>8.1000327999999996E-2</v>
      </c>
      <c r="D233">
        <v>4.1364893909999996</v>
      </c>
      <c r="E233">
        <v>248</v>
      </c>
    </row>
    <row r="234" spans="1:5" x14ac:dyDescent="0.25">
      <c r="A234">
        <v>233</v>
      </c>
      <c r="B234">
        <v>8.0952406000000005E-2</v>
      </c>
      <c r="C234">
        <v>6.3390970000000005E-2</v>
      </c>
      <c r="D234">
        <v>1.482764006</v>
      </c>
      <c r="E234">
        <v>184</v>
      </c>
    </row>
    <row r="235" spans="1:5" x14ac:dyDescent="0.25">
      <c r="A235">
        <v>234</v>
      </c>
      <c r="B235">
        <v>6.3849449000000003E-2</v>
      </c>
      <c r="C235">
        <v>0.11256909399999999</v>
      </c>
      <c r="D235">
        <v>0.62875437700000003</v>
      </c>
      <c r="E235">
        <v>136</v>
      </c>
    </row>
    <row r="236" spans="1:5" x14ac:dyDescent="0.25">
      <c r="A236">
        <v>235</v>
      </c>
      <c r="B236">
        <v>4.6521186999999999E-2</v>
      </c>
      <c r="C236">
        <v>3.5924195999999999E-2</v>
      </c>
      <c r="D236">
        <v>0.45431065599999998</v>
      </c>
      <c r="E236">
        <v>130</v>
      </c>
    </row>
    <row r="237" spans="1:5" x14ac:dyDescent="0.25">
      <c r="A237">
        <v>236</v>
      </c>
      <c r="B237">
        <v>3.7790536999999999E-2</v>
      </c>
      <c r="C237">
        <v>2.9523372999999999E-2</v>
      </c>
      <c r="D237">
        <v>0.50991654399999997</v>
      </c>
      <c r="E237">
        <v>132</v>
      </c>
    </row>
    <row r="238" spans="1:5" x14ac:dyDescent="0.25">
      <c r="A238">
        <v>237</v>
      </c>
      <c r="B238">
        <v>0.101493835</v>
      </c>
      <c r="C238">
        <v>0.128037453</v>
      </c>
      <c r="D238">
        <v>1.1854131219999999</v>
      </c>
      <c r="E238">
        <v>176</v>
      </c>
    </row>
    <row r="239" spans="1:5" x14ac:dyDescent="0.25">
      <c r="A239">
        <v>238</v>
      </c>
      <c r="B239">
        <v>0.95410251599999996</v>
      </c>
      <c r="C239">
        <v>0.83870506300000003</v>
      </c>
      <c r="D239">
        <v>14.436173439999999</v>
      </c>
      <c r="E239">
        <v>414</v>
      </c>
    </row>
    <row r="240" spans="1:5" x14ac:dyDescent="0.25">
      <c r="A240">
        <v>239</v>
      </c>
      <c r="B240">
        <v>0.40724897399999999</v>
      </c>
      <c r="C240">
        <v>0.373013973</v>
      </c>
      <c r="D240">
        <v>43.39215875</v>
      </c>
      <c r="E240">
        <v>549</v>
      </c>
    </row>
    <row r="241" spans="1:5" x14ac:dyDescent="0.25">
      <c r="A241">
        <v>240</v>
      </c>
      <c r="B241">
        <v>0.229409218</v>
      </c>
      <c r="C241">
        <v>0.17131567</v>
      </c>
      <c r="D241">
        <v>2.8299181459999998</v>
      </c>
      <c r="E241">
        <v>257</v>
      </c>
    </row>
    <row r="242" spans="1:5" x14ac:dyDescent="0.25">
      <c r="A242">
        <v>241</v>
      </c>
      <c r="B242">
        <v>0.651661873</v>
      </c>
      <c r="C242">
        <v>0.57892274899999996</v>
      </c>
      <c r="D242">
        <v>42.334856510000002</v>
      </c>
      <c r="E242">
        <v>572</v>
      </c>
    </row>
    <row r="243" spans="1:5" x14ac:dyDescent="0.25">
      <c r="A243">
        <v>242</v>
      </c>
      <c r="B243">
        <v>6.7378758999999996E-2</v>
      </c>
      <c r="C243">
        <v>4.7001122999999999E-2</v>
      </c>
      <c r="D243">
        <v>1.6510245800000001</v>
      </c>
      <c r="E243">
        <v>201</v>
      </c>
    </row>
    <row r="244" spans="1:5" x14ac:dyDescent="0.25">
      <c r="A244">
        <v>243</v>
      </c>
      <c r="B244">
        <v>0.35234117500000001</v>
      </c>
      <c r="C244">
        <v>0.379436255</v>
      </c>
      <c r="D244">
        <v>21.858461139999999</v>
      </c>
      <c r="E244">
        <v>476</v>
      </c>
    </row>
    <row r="245" spans="1:5" x14ac:dyDescent="0.25">
      <c r="A245">
        <v>244</v>
      </c>
      <c r="B245">
        <v>0.66482758500000005</v>
      </c>
      <c r="C245">
        <v>0.59718346600000005</v>
      </c>
      <c r="D245">
        <v>23.063074350000001</v>
      </c>
      <c r="E245">
        <v>518</v>
      </c>
    </row>
    <row r="246" spans="1:5" x14ac:dyDescent="0.25">
      <c r="A246">
        <v>245</v>
      </c>
      <c r="B246">
        <v>0.142272711</v>
      </c>
      <c r="C246">
        <v>0.139811516</v>
      </c>
      <c r="D246">
        <v>2.457895041</v>
      </c>
      <c r="E246">
        <v>210</v>
      </c>
    </row>
    <row r="247" spans="1:5" x14ac:dyDescent="0.25">
      <c r="A247">
        <v>246</v>
      </c>
      <c r="B247">
        <v>0.158896923</v>
      </c>
      <c r="C247">
        <v>0.110126734</v>
      </c>
      <c r="D247">
        <v>4.0925009250000004</v>
      </c>
      <c r="E247">
        <v>280</v>
      </c>
    </row>
    <row r="248" spans="1:5" x14ac:dyDescent="0.25">
      <c r="A248">
        <v>247</v>
      </c>
      <c r="B248">
        <v>0.16864156699999999</v>
      </c>
      <c r="C248">
        <v>0.218433142</v>
      </c>
      <c r="D248">
        <v>7.240108728</v>
      </c>
      <c r="E248">
        <v>330</v>
      </c>
    </row>
    <row r="249" spans="1:5" x14ac:dyDescent="0.25">
      <c r="A249">
        <v>248</v>
      </c>
      <c r="B249">
        <v>0.44039583199999999</v>
      </c>
      <c r="C249">
        <v>0.53209567099999999</v>
      </c>
      <c r="D249">
        <v>18.51255703</v>
      </c>
      <c r="E249">
        <v>406</v>
      </c>
    </row>
    <row r="250" spans="1:5" x14ac:dyDescent="0.25">
      <c r="A250">
        <v>249</v>
      </c>
      <c r="B250">
        <v>0.34670162199999999</v>
      </c>
      <c r="C250">
        <v>0.420534611</v>
      </c>
      <c r="D250">
        <v>6.8336005210000001</v>
      </c>
      <c r="E250">
        <v>310</v>
      </c>
    </row>
    <row r="251" spans="1:5" x14ac:dyDescent="0.25">
      <c r="A251">
        <v>250</v>
      </c>
      <c r="B251">
        <v>0.40488004700000002</v>
      </c>
      <c r="C251">
        <v>0.34059238400000003</v>
      </c>
      <c r="D251">
        <v>9.7701103689999993</v>
      </c>
      <c r="E251">
        <v>355</v>
      </c>
    </row>
    <row r="252" spans="1:5" x14ac:dyDescent="0.25">
      <c r="A252">
        <v>251</v>
      </c>
      <c r="B252">
        <v>9.993076E-3</v>
      </c>
      <c r="C252">
        <v>7.0338249999999996E-3</v>
      </c>
      <c r="D252">
        <v>6.6131353000000004E-2</v>
      </c>
      <c r="E252">
        <v>65</v>
      </c>
    </row>
    <row r="253" spans="1:5" x14ac:dyDescent="0.25">
      <c r="A253">
        <v>252</v>
      </c>
      <c r="B253">
        <v>7.2044372999999995E-2</v>
      </c>
      <c r="C253">
        <v>2.4067640000000001E-2</v>
      </c>
      <c r="D253">
        <v>0.58550691600000004</v>
      </c>
      <c r="E253">
        <v>121</v>
      </c>
    </row>
    <row r="254" spans="1:5" x14ac:dyDescent="0.25">
      <c r="A254">
        <v>253</v>
      </c>
      <c r="B254">
        <v>0.107808113</v>
      </c>
      <c r="C254">
        <v>0.11627459499999999</v>
      </c>
      <c r="D254">
        <v>4.1892180440000004</v>
      </c>
      <c r="E254">
        <v>255</v>
      </c>
    </row>
    <row r="255" spans="1:5" x14ac:dyDescent="0.25">
      <c r="A255">
        <v>254</v>
      </c>
      <c r="B255">
        <v>0.12599492100000001</v>
      </c>
      <c r="C255">
        <v>0.15542650199999999</v>
      </c>
      <c r="D255">
        <v>2.5336139200000001</v>
      </c>
      <c r="E255">
        <v>196</v>
      </c>
    </row>
    <row r="256" spans="1:5" x14ac:dyDescent="0.25">
      <c r="A256">
        <v>255</v>
      </c>
      <c r="B256">
        <v>0.29889988899999997</v>
      </c>
      <c r="C256">
        <v>0.26111984300000002</v>
      </c>
      <c r="D256">
        <v>21.138213400000001</v>
      </c>
      <c r="E256">
        <v>317</v>
      </c>
    </row>
    <row r="257" spans="1:5" x14ac:dyDescent="0.25">
      <c r="A257">
        <v>256</v>
      </c>
      <c r="B257">
        <v>0.42481660799999998</v>
      </c>
      <c r="C257">
        <v>0.44379043600000001</v>
      </c>
      <c r="D257">
        <v>44.660100460000002</v>
      </c>
      <c r="E257">
        <v>440</v>
      </c>
    </row>
    <row r="258" spans="1:5" x14ac:dyDescent="0.25">
      <c r="A258">
        <v>257</v>
      </c>
      <c r="B258">
        <v>0.16463303600000001</v>
      </c>
      <c r="C258">
        <v>0.140995026</v>
      </c>
      <c r="D258">
        <v>6.8901948930000003</v>
      </c>
      <c r="E258">
        <v>238</v>
      </c>
    </row>
    <row r="259" spans="1:5" x14ac:dyDescent="0.25">
      <c r="A259">
        <v>258</v>
      </c>
      <c r="B259">
        <v>0.33324694599999999</v>
      </c>
      <c r="C259">
        <v>0.415425777</v>
      </c>
      <c r="D259">
        <v>18.007406</v>
      </c>
      <c r="E259">
        <v>347</v>
      </c>
    </row>
    <row r="260" spans="1:5" x14ac:dyDescent="0.25">
      <c r="A260">
        <v>259</v>
      </c>
      <c r="B260">
        <v>0.133714676</v>
      </c>
      <c r="C260">
        <v>0.133198977</v>
      </c>
      <c r="D260">
        <v>11.611184359999999</v>
      </c>
      <c r="E260">
        <v>287</v>
      </c>
    </row>
    <row r="261" spans="1:5" x14ac:dyDescent="0.25">
      <c r="A261">
        <v>260</v>
      </c>
      <c r="B261">
        <v>0.71725845300000002</v>
      </c>
      <c r="C261">
        <v>0.87219643599999996</v>
      </c>
      <c r="D261">
        <v>65.658901209999996</v>
      </c>
      <c r="E261">
        <v>503</v>
      </c>
    </row>
    <row r="262" spans="1:5" x14ac:dyDescent="0.25">
      <c r="A262">
        <v>261</v>
      </c>
      <c r="B262">
        <v>0.47660112399999999</v>
      </c>
      <c r="C262">
        <v>0.51413297700000005</v>
      </c>
      <c r="D262">
        <v>27.702147480000001</v>
      </c>
      <c r="E262">
        <v>381</v>
      </c>
    </row>
    <row r="263" spans="1:5" x14ac:dyDescent="0.25">
      <c r="A263">
        <v>262</v>
      </c>
      <c r="B263">
        <v>4.2582272999999997E-2</v>
      </c>
      <c r="C263">
        <v>2.5998831E-2</v>
      </c>
      <c r="D263">
        <v>1.2493710520000001</v>
      </c>
      <c r="E263">
        <v>124</v>
      </c>
    </row>
    <row r="264" spans="1:5" x14ac:dyDescent="0.25">
      <c r="A264">
        <v>263</v>
      </c>
      <c r="B264">
        <v>0.18168783199999999</v>
      </c>
      <c r="C264">
        <v>0.16722035399999999</v>
      </c>
      <c r="D264">
        <v>14.8513515</v>
      </c>
      <c r="E264">
        <v>319</v>
      </c>
    </row>
    <row r="265" spans="1:5" x14ac:dyDescent="0.25">
      <c r="A265">
        <v>264</v>
      </c>
      <c r="B265">
        <v>6.8926334000000006E-2</v>
      </c>
      <c r="C265">
        <v>6.8471908999999997E-2</v>
      </c>
      <c r="D265">
        <v>2.239732504</v>
      </c>
      <c r="E265">
        <v>171</v>
      </c>
    </row>
    <row r="266" spans="1:5" x14ac:dyDescent="0.25">
      <c r="A266">
        <v>265</v>
      </c>
      <c r="B266">
        <v>0.36018037800000002</v>
      </c>
      <c r="C266">
        <v>0.29901909799999998</v>
      </c>
      <c r="D266">
        <v>24.241156579999998</v>
      </c>
      <c r="E266">
        <v>368</v>
      </c>
    </row>
    <row r="267" spans="1:5" x14ac:dyDescent="0.25">
      <c r="A267">
        <v>266</v>
      </c>
      <c r="B267">
        <v>0.12657332399999999</v>
      </c>
      <c r="C267">
        <v>0.20416975000000001</v>
      </c>
      <c r="D267">
        <v>8.3079984190000005</v>
      </c>
      <c r="E267">
        <v>270</v>
      </c>
    </row>
    <row r="268" spans="1:5" x14ac:dyDescent="0.25">
      <c r="A268">
        <v>267</v>
      </c>
      <c r="B268">
        <v>0.13728737799999999</v>
      </c>
      <c r="C268">
        <v>0.13411021200000001</v>
      </c>
      <c r="D268">
        <v>22.448558810000002</v>
      </c>
      <c r="E268">
        <v>357</v>
      </c>
    </row>
    <row r="269" spans="1:5" x14ac:dyDescent="0.25">
      <c r="A269">
        <v>268</v>
      </c>
      <c r="B269">
        <v>0.53645515399999999</v>
      </c>
      <c r="C269">
        <v>0.40645194099999998</v>
      </c>
      <c r="D269">
        <v>32.983972549999997</v>
      </c>
      <c r="E269">
        <v>407</v>
      </c>
    </row>
    <row r="270" spans="1:5" x14ac:dyDescent="0.25">
      <c r="A270">
        <v>269</v>
      </c>
      <c r="B270">
        <v>8.7038754999999995E-2</v>
      </c>
      <c r="C270">
        <v>0.125693321</v>
      </c>
      <c r="D270">
        <v>2.333485365</v>
      </c>
      <c r="E270">
        <v>176</v>
      </c>
    </row>
    <row r="271" spans="1:5" x14ac:dyDescent="0.25">
      <c r="A271">
        <v>270</v>
      </c>
      <c r="B271">
        <v>0.173648834</v>
      </c>
      <c r="C271">
        <v>0.28167176199999999</v>
      </c>
      <c r="D271">
        <v>30.472081660000001</v>
      </c>
      <c r="E271">
        <v>361</v>
      </c>
    </row>
    <row r="272" spans="1:5" x14ac:dyDescent="0.25">
      <c r="A272">
        <v>271</v>
      </c>
      <c r="B272">
        <v>0.84187889100000002</v>
      </c>
      <c r="C272">
        <v>0.75669383999999995</v>
      </c>
      <c r="D272">
        <v>95.023744579999999</v>
      </c>
      <c r="E272">
        <v>581</v>
      </c>
    </row>
    <row r="273" spans="1:5" x14ac:dyDescent="0.25">
      <c r="A273">
        <v>272</v>
      </c>
      <c r="B273">
        <v>0.15350770999999999</v>
      </c>
      <c r="C273">
        <v>0.10691165900000001</v>
      </c>
      <c r="D273">
        <v>7.580097437</v>
      </c>
      <c r="E273">
        <v>248</v>
      </c>
    </row>
    <row r="274" spans="1:5" x14ac:dyDescent="0.25">
      <c r="A274">
        <v>273</v>
      </c>
      <c r="B274">
        <v>0.23228073099999999</v>
      </c>
      <c r="C274">
        <v>0.24040651299999999</v>
      </c>
      <c r="D274">
        <v>56.257581469999998</v>
      </c>
      <c r="E274">
        <v>465</v>
      </c>
    </row>
    <row r="275" spans="1:5" x14ac:dyDescent="0.25">
      <c r="A275">
        <v>274</v>
      </c>
      <c r="B275">
        <v>0.14254403099999999</v>
      </c>
      <c r="C275">
        <v>0.13480162600000001</v>
      </c>
      <c r="D275">
        <v>15.32447004</v>
      </c>
      <c r="E275">
        <v>310</v>
      </c>
    </row>
    <row r="276" spans="1:5" x14ac:dyDescent="0.25">
      <c r="A276">
        <v>275</v>
      </c>
      <c r="B276">
        <v>0.37802123999999998</v>
      </c>
      <c r="C276">
        <v>0.400227308</v>
      </c>
      <c r="D276">
        <v>32.642964599999999</v>
      </c>
      <c r="E276">
        <v>400</v>
      </c>
    </row>
    <row r="277" spans="1:5" x14ac:dyDescent="0.25">
      <c r="A277">
        <v>276</v>
      </c>
      <c r="B277">
        <v>1.3100863000000001E-2</v>
      </c>
      <c r="C277">
        <v>1.7669438999999999E-2</v>
      </c>
      <c r="D277">
        <v>0.28606891600000001</v>
      </c>
      <c r="E277">
        <v>86</v>
      </c>
    </row>
    <row r="278" spans="1:5" x14ac:dyDescent="0.25">
      <c r="A278">
        <v>277</v>
      </c>
      <c r="B278">
        <v>7.3955059000000004E-2</v>
      </c>
      <c r="C278">
        <v>7.6262950999999995E-2</v>
      </c>
      <c r="D278">
        <v>4.8834319109999997</v>
      </c>
      <c r="E278">
        <v>215</v>
      </c>
    </row>
    <row r="279" spans="1:5" x14ac:dyDescent="0.25">
      <c r="A279">
        <v>278</v>
      </c>
      <c r="B279">
        <v>0.60287737799999996</v>
      </c>
      <c r="C279">
        <v>0.69056367900000004</v>
      </c>
      <c r="D279">
        <v>46.273998259999999</v>
      </c>
      <c r="E279">
        <v>468</v>
      </c>
    </row>
    <row r="280" spans="1:5" x14ac:dyDescent="0.25">
      <c r="A280">
        <v>279</v>
      </c>
      <c r="B280">
        <v>0.27219033199999998</v>
      </c>
      <c r="C280">
        <v>0.22657966600000001</v>
      </c>
      <c r="D280">
        <v>22.071455239999999</v>
      </c>
      <c r="E280">
        <v>357</v>
      </c>
    </row>
    <row r="281" spans="1:5" x14ac:dyDescent="0.25">
      <c r="A281">
        <v>280</v>
      </c>
      <c r="B281">
        <v>0.124531746</v>
      </c>
      <c r="C281">
        <v>9.4331740999999997E-2</v>
      </c>
      <c r="D281">
        <v>5.2973546980000004</v>
      </c>
      <c r="E281">
        <v>212</v>
      </c>
    </row>
    <row r="282" spans="1:5" x14ac:dyDescent="0.25">
      <c r="A282">
        <v>281</v>
      </c>
      <c r="B282">
        <v>0.46781563799999998</v>
      </c>
      <c r="C282">
        <v>0.56993579900000002</v>
      </c>
      <c r="D282">
        <v>80.179256679999995</v>
      </c>
      <c r="E282">
        <v>570</v>
      </c>
    </row>
    <row r="283" spans="1:5" x14ac:dyDescent="0.25">
      <c r="A283">
        <v>282</v>
      </c>
      <c r="B283">
        <v>0.17730546</v>
      </c>
      <c r="C283">
        <v>0.21418094600000001</v>
      </c>
      <c r="D283">
        <v>18.22684288</v>
      </c>
      <c r="E283">
        <v>343</v>
      </c>
    </row>
    <row r="284" spans="1:5" x14ac:dyDescent="0.25">
      <c r="A284">
        <v>283</v>
      </c>
      <c r="B284">
        <v>1.478878975</v>
      </c>
      <c r="C284">
        <v>1.4098870750000001</v>
      </c>
      <c r="D284">
        <v>111.9876199</v>
      </c>
      <c r="E284">
        <v>613</v>
      </c>
    </row>
    <row r="285" spans="1:5" x14ac:dyDescent="0.25">
      <c r="A285">
        <v>284</v>
      </c>
      <c r="B285">
        <v>5.0984144000000002E-2</v>
      </c>
      <c r="C285">
        <v>3.6992311E-2</v>
      </c>
      <c r="D285">
        <v>1.0765845780000001</v>
      </c>
      <c r="E285">
        <v>132</v>
      </c>
    </row>
    <row r="286" spans="1:5" x14ac:dyDescent="0.25">
      <c r="A286">
        <v>285</v>
      </c>
      <c r="B286">
        <v>0.12757253599999999</v>
      </c>
      <c r="C286">
        <v>0.10627031300000001</v>
      </c>
      <c r="D286">
        <v>9.2690587040000008</v>
      </c>
      <c r="E286">
        <v>257</v>
      </c>
    </row>
    <row r="287" spans="1:5" x14ac:dyDescent="0.25">
      <c r="A287">
        <v>286</v>
      </c>
      <c r="B287">
        <v>0.15857696499999999</v>
      </c>
      <c r="C287">
        <v>0.10433054</v>
      </c>
      <c r="D287">
        <v>5.0042078500000002</v>
      </c>
      <c r="E287">
        <v>205</v>
      </c>
    </row>
    <row r="288" spans="1:5" x14ac:dyDescent="0.25">
      <c r="A288">
        <v>287</v>
      </c>
      <c r="B288">
        <v>7.3845862999999998E-2</v>
      </c>
      <c r="C288">
        <v>5.8311701000000001E-2</v>
      </c>
      <c r="D288">
        <v>1.4322881700000001</v>
      </c>
      <c r="E288">
        <v>139</v>
      </c>
    </row>
    <row r="289" spans="1:5" x14ac:dyDescent="0.25">
      <c r="A289">
        <v>288</v>
      </c>
      <c r="B289">
        <v>0.11523771300000001</v>
      </c>
      <c r="C289">
        <v>0.18100523900000001</v>
      </c>
      <c r="D289">
        <v>7.0649392600000001</v>
      </c>
      <c r="E289">
        <v>251</v>
      </c>
    </row>
    <row r="290" spans="1:5" x14ac:dyDescent="0.25">
      <c r="A290">
        <v>289</v>
      </c>
      <c r="B290">
        <v>0.27407836899999999</v>
      </c>
      <c r="C290">
        <v>0.228906631</v>
      </c>
      <c r="D290">
        <v>12.956044909999999</v>
      </c>
      <c r="E290">
        <v>273</v>
      </c>
    </row>
    <row r="291" spans="1:5" x14ac:dyDescent="0.25">
      <c r="A291">
        <v>290</v>
      </c>
      <c r="B291">
        <v>0.41901850699999998</v>
      </c>
      <c r="C291">
        <v>0.82850670800000004</v>
      </c>
      <c r="D291">
        <v>57.856607199999999</v>
      </c>
      <c r="E291">
        <v>493</v>
      </c>
    </row>
    <row r="292" spans="1:5" x14ac:dyDescent="0.25">
      <c r="A292">
        <v>291</v>
      </c>
      <c r="B292">
        <v>6.2372922999999997E-2</v>
      </c>
      <c r="C292">
        <v>5.6000710000000002E-2</v>
      </c>
      <c r="D292">
        <v>6.1925001139999996</v>
      </c>
      <c r="E292">
        <v>224</v>
      </c>
    </row>
    <row r="293" spans="1:5" x14ac:dyDescent="0.25">
      <c r="A293">
        <v>292</v>
      </c>
      <c r="B293">
        <v>4.2993784E-2</v>
      </c>
      <c r="C293">
        <v>3.2454729000000002E-2</v>
      </c>
      <c r="D293">
        <v>1.318606615</v>
      </c>
      <c r="E293">
        <v>146</v>
      </c>
    </row>
    <row r="294" spans="1:5" x14ac:dyDescent="0.25">
      <c r="A294">
        <v>293</v>
      </c>
      <c r="B294">
        <v>2.4060010999999999E-2</v>
      </c>
      <c r="C294">
        <v>2.3003816999999999E-2</v>
      </c>
      <c r="D294">
        <v>0.57186842000000004</v>
      </c>
      <c r="E294">
        <v>110</v>
      </c>
    </row>
    <row r="295" spans="1:5" x14ac:dyDescent="0.25">
      <c r="A295">
        <v>294</v>
      </c>
      <c r="B295">
        <v>0.32949137699999997</v>
      </c>
      <c r="C295">
        <v>0.311484814</v>
      </c>
      <c r="D295">
        <v>48.060872549999999</v>
      </c>
      <c r="E295">
        <v>489</v>
      </c>
    </row>
    <row r="296" spans="1:5" x14ac:dyDescent="0.25">
      <c r="A296">
        <v>295</v>
      </c>
      <c r="B296">
        <v>0.16914248500000001</v>
      </c>
      <c r="C296">
        <v>0.19196104999999999</v>
      </c>
      <c r="D296">
        <v>6.1980257029999999</v>
      </c>
      <c r="E296">
        <v>232</v>
      </c>
    </row>
    <row r="297" spans="1:5" x14ac:dyDescent="0.25">
      <c r="A297">
        <v>296</v>
      </c>
      <c r="B297">
        <v>0.16876316099999999</v>
      </c>
      <c r="C297">
        <v>0.114454746</v>
      </c>
      <c r="D297">
        <v>10.29012942</v>
      </c>
      <c r="E297">
        <v>285</v>
      </c>
    </row>
    <row r="298" spans="1:5" x14ac:dyDescent="0.25">
      <c r="A298">
        <v>297</v>
      </c>
      <c r="B298">
        <v>0.43255806000000002</v>
      </c>
      <c r="C298">
        <v>0.59952426000000003</v>
      </c>
      <c r="D298">
        <v>22.340563540000002</v>
      </c>
      <c r="E298">
        <v>382</v>
      </c>
    </row>
    <row r="299" spans="1:5" x14ac:dyDescent="0.25">
      <c r="A299">
        <v>298</v>
      </c>
      <c r="B299">
        <v>4.4993162000000003E-2</v>
      </c>
      <c r="C299">
        <v>5.2327393999999999E-2</v>
      </c>
      <c r="D299">
        <v>1.862102747</v>
      </c>
      <c r="E299">
        <v>170</v>
      </c>
    </row>
    <row r="300" spans="1:5" x14ac:dyDescent="0.25">
      <c r="A300">
        <v>299</v>
      </c>
      <c r="B300">
        <v>6.7057371000000005E-2</v>
      </c>
      <c r="C300">
        <v>9.2003107000000001E-2</v>
      </c>
      <c r="D300">
        <v>3.181087255</v>
      </c>
      <c r="E300">
        <v>179</v>
      </c>
    </row>
    <row r="301" spans="1:5" x14ac:dyDescent="0.25">
      <c r="A301">
        <v>300</v>
      </c>
      <c r="B301">
        <v>0.32925939599999998</v>
      </c>
      <c r="C301">
        <v>0.255034447</v>
      </c>
      <c r="D301">
        <v>16.145740270000001</v>
      </c>
      <c r="E301">
        <v>318</v>
      </c>
    </row>
    <row r="302" spans="1:5" x14ac:dyDescent="0.25">
      <c r="A302">
        <v>301</v>
      </c>
      <c r="B302">
        <v>0.16317153000000001</v>
      </c>
      <c r="C302">
        <v>0.20578599</v>
      </c>
      <c r="D302">
        <v>5.0643980500000003</v>
      </c>
      <c r="E302">
        <v>219</v>
      </c>
    </row>
    <row r="303" spans="1:5" x14ac:dyDescent="0.25">
      <c r="A303">
        <v>302</v>
      </c>
      <c r="B303">
        <v>0.24238634100000001</v>
      </c>
      <c r="C303">
        <v>0.27313375499999998</v>
      </c>
      <c r="D303">
        <v>43.48298097</v>
      </c>
      <c r="E303">
        <v>449</v>
      </c>
    </row>
    <row r="304" spans="1:5" x14ac:dyDescent="0.25">
      <c r="A304">
        <v>303</v>
      </c>
      <c r="B304">
        <v>0.21388793</v>
      </c>
      <c r="C304">
        <v>0.176128387</v>
      </c>
      <c r="D304">
        <v>15.14259601</v>
      </c>
      <c r="E304">
        <v>329</v>
      </c>
    </row>
    <row r="305" spans="1:5" x14ac:dyDescent="0.25">
      <c r="A305">
        <v>304</v>
      </c>
      <c r="B305">
        <v>0.63048553500000004</v>
      </c>
      <c r="C305">
        <v>0.42960452999999998</v>
      </c>
      <c r="D305">
        <v>17.60028458</v>
      </c>
      <c r="E305">
        <v>328</v>
      </c>
    </row>
    <row r="306" spans="1:5" x14ac:dyDescent="0.25">
      <c r="A306">
        <v>305</v>
      </c>
      <c r="B306">
        <v>0.18738126799999999</v>
      </c>
      <c r="C306">
        <v>0.194480181</v>
      </c>
      <c r="D306">
        <v>11.34404659</v>
      </c>
      <c r="E306">
        <v>252</v>
      </c>
    </row>
    <row r="307" spans="1:5" x14ac:dyDescent="0.25">
      <c r="A307">
        <v>306</v>
      </c>
      <c r="B307">
        <v>6.5480946999999998E-2</v>
      </c>
      <c r="C307">
        <v>5.5003404999999998E-2</v>
      </c>
      <c r="D307">
        <v>6.423947096</v>
      </c>
      <c r="E307">
        <v>234</v>
      </c>
    </row>
    <row r="308" spans="1:5" x14ac:dyDescent="0.25">
      <c r="A308">
        <v>307</v>
      </c>
      <c r="B308">
        <v>0.22832417499999999</v>
      </c>
      <c r="C308">
        <v>0.20375299499999999</v>
      </c>
      <c r="D308">
        <v>17.912928579999999</v>
      </c>
      <c r="E308">
        <v>326</v>
      </c>
    </row>
    <row r="309" spans="1:5" x14ac:dyDescent="0.25">
      <c r="A309">
        <v>308</v>
      </c>
      <c r="B309">
        <v>0.24634695100000001</v>
      </c>
      <c r="C309">
        <v>0.19002127599999999</v>
      </c>
      <c r="D309">
        <v>31.781763789999999</v>
      </c>
      <c r="E309">
        <v>423</v>
      </c>
    </row>
    <row r="310" spans="1:5" x14ac:dyDescent="0.25">
      <c r="A310">
        <v>309</v>
      </c>
      <c r="B310">
        <v>0.19934964199999999</v>
      </c>
      <c r="C310">
        <v>0.21145319900000001</v>
      </c>
      <c r="D310">
        <v>25.756982560000001</v>
      </c>
      <c r="E310">
        <v>364</v>
      </c>
    </row>
    <row r="311" spans="1:5" x14ac:dyDescent="0.25">
      <c r="A311">
        <v>310</v>
      </c>
      <c r="B311">
        <v>0.17193555799999999</v>
      </c>
      <c r="C311">
        <v>0.26817536400000003</v>
      </c>
      <c r="D311">
        <v>17.401866439999999</v>
      </c>
      <c r="E311">
        <v>327</v>
      </c>
    </row>
    <row r="312" spans="1:5" x14ac:dyDescent="0.25">
      <c r="A312">
        <v>311</v>
      </c>
      <c r="B312">
        <v>0.42515683199999998</v>
      </c>
      <c r="C312">
        <v>0.41125869799999998</v>
      </c>
      <c r="D312">
        <v>81.856083630000001</v>
      </c>
      <c r="E312">
        <v>532</v>
      </c>
    </row>
    <row r="313" spans="1:5" x14ac:dyDescent="0.25">
      <c r="A313">
        <v>312</v>
      </c>
      <c r="B313">
        <v>0.44905948600000001</v>
      </c>
      <c r="C313">
        <v>0.36246347400000001</v>
      </c>
      <c r="D313">
        <v>26.359088419999999</v>
      </c>
      <c r="E313">
        <v>385</v>
      </c>
    </row>
    <row r="314" spans="1:5" x14ac:dyDescent="0.25">
      <c r="A314">
        <v>313</v>
      </c>
      <c r="B314">
        <v>2.0077228999999999E-2</v>
      </c>
      <c r="C314">
        <v>1.7478704000000001E-2</v>
      </c>
      <c r="D314">
        <v>0.26507425299999998</v>
      </c>
      <c r="E314">
        <v>79</v>
      </c>
    </row>
    <row r="315" spans="1:5" x14ac:dyDescent="0.25">
      <c r="A315">
        <v>314</v>
      </c>
      <c r="B315">
        <v>0.53263068199999997</v>
      </c>
      <c r="C315">
        <v>0.80709099799999995</v>
      </c>
      <c r="D315">
        <v>41.613630290000003</v>
      </c>
      <c r="E315">
        <v>456</v>
      </c>
    </row>
    <row r="316" spans="1:5" x14ac:dyDescent="0.25">
      <c r="A316">
        <v>315</v>
      </c>
      <c r="B316">
        <v>0.24669122700000001</v>
      </c>
      <c r="C316">
        <v>0.222132683</v>
      </c>
      <c r="D316">
        <v>35.344767570000002</v>
      </c>
      <c r="E316">
        <v>417</v>
      </c>
    </row>
    <row r="317" spans="1:5" x14ac:dyDescent="0.25">
      <c r="A317">
        <v>316</v>
      </c>
      <c r="B317">
        <v>8.9614153000000002E-2</v>
      </c>
      <c r="C317">
        <v>0.113052368</v>
      </c>
      <c r="D317">
        <v>2.0008084770000001</v>
      </c>
      <c r="E317">
        <v>180</v>
      </c>
    </row>
    <row r="318" spans="1:5" x14ac:dyDescent="0.25">
      <c r="A318">
        <v>317</v>
      </c>
      <c r="B318">
        <v>6.9509505999999999E-2</v>
      </c>
      <c r="C318">
        <v>5.0470829000000002E-2</v>
      </c>
      <c r="D318">
        <v>1.0287990570000001</v>
      </c>
      <c r="E318">
        <v>144</v>
      </c>
    </row>
    <row r="319" spans="1:5" x14ac:dyDescent="0.25">
      <c r="A319">
        <v>318</v>
      </c>
      <c r="B319">
        <v>0.114557981</v>
      </c>
      <c r="C319">
        <v>0.16150283800000001</v>
      </c>
      <c r="D319">
        <v>6.0272264480000004</v>
      </c>
      <c r="E319">
        <v>226</v>
      </c>
    </row>
    <row r="320" spans="1:5" x14ac:dyDescent="0.25">
      <c r="A320">
        <v>319</v>
      </c>
      <c r="B320">
        <v>0.31384181999999999</v>
      </c>
      <c r="C320">
        <v>0.29106497799999997</v>
      </c>
      <c r="D320">
        <v>32.021384480000002</v>
      </c>
      <c r="E320">
        <v>415</v>
      </c>
    </row>
    <row r="321" spans="1:5" x14ac:dyDescent="0.25">
      <c r="A321">
        <v>320</v>
      </c>
      <c r="B321">
        <v>0.21900486899999999</v>
      </c>
      <c r="C321">
        <v>0.18218326600000001</v>
      </c>
      <c r="D321">
        <v>8.3848836420000001</v>
      </c>
      <c r="E321">
        <v>250</v>
      </c>
    </row>
    <row r="322" spans="1:5" x14ac:dyDescent="0.25">
      <c r="A322">
        <v>321</v>
      </c>
      <c r="B322">
        <v>4.2479515000000002E-2</v>
      </c>
      <c r="C322">
        <v>3.6999941000000001E-2</v>
      </c>
      <c r="D322">
        <v>1.485834122</v>
      </c>
      <c r="E322">
        <v>147</v>
      </c>
    </row>
    <row r="323" spans="1:5" x14ac:dyDescent="0.25">
      <c r="A323">
        <v>322</v>
      </c>
      <c r="B323">
        <v>0.12879705399999999</v>
      </c>
      <c r="C323">
        <v>0.12511396399999999</v>
      </c>
      <c r="D323">
        <v>24.1373198</v>
      </c>
      <c r="E323">
        <v>345</v>
      </c>
    </row>
    <row r="324" spans="1:5" x14ac:dyDescent="0.25">
      <c r="A324">
        <v>323</v>
      </c>
      <c r="B324">
        <v>0.33605814000000001</v>
      </c>
      <c r="C324">
        <v>0.50363922100000003</v>
      </c>
      <c r="D324">
        <v>52.801946880000003</v>
      </c>
      <c r="E324">
        <v>471</v>
      </c>
    </row>
    <row r="325" spans="1:5" x14ac:dyDescent="0.25">
      <c r="A325">
        <v>324</v>
      </c>
      <c r="B325">
        <v>0.35384511899999999</v>
      </c>
      <c r="C325">
        <v>0.31471466999999997</v>
      </c>
      <c r="D325">
        <v>20.363832710000001</v>
      </c>
      <c r="E325">
        <v>359</v>
      </c>
    </row>
    <row r="326" spans="1:5" x14ac:dyDescent="0.25">
      <c r="A326">
        <v>325</v>
      </c>
      <c r="B326">
        <v>0.39548540100000001</v>
      </c>
      <c r="C326">
        <v>0.33893704400000002</v>
      </c>
      <c r="D326">
        <v>21.19213676</v>
      </c>
      <c r="E326">
        <v>339</v>
      </c>
    </row>
    <row r="327" spans="1:5" x14ac:dyDescent="0.25">
      <c r="A327">
        <v>326</v>
      </c>
      <c r="B327">
        <v>0.101947308</v>
      </c>
      <c r="C327">
        <v>0.10099673300000001</v>
      </c>
      <c r="D327">
        <v>3.992978811</v>
      </c>
      <c r="E327">
        <v>187</v>
      </c>
    </row>
    <row r="328" spans="1:5" x14ac:dyDescent="0.25">
      <c r="A328">
        <v>327</v>
      </c>
      <c r="B328">
        <v>0.31642437000000001</v>
      </c>
      <c r="C328">
        <v>0.313158035</v>
      </c>
      <c r="D328">
        <v>40.936668160000004</v>
      </c>
      <c r="E328">
        <v>442</v>
      </c>
    </row>
    <row r="329" spans="1:5" x14ac:dyDescent="0.25">
      <c r="A329">
        <v>328</v>
      </c>
      <c r="B329">
        <v>0.16588592499999999</v>
      </c>
      <c r="C329">
        <v>0.120100737</v>
      </c>
      <c r="D329">
        <v>4.1704094410000003</v>
      </c>
      <c r="E329">
        <v>226</v>
      </c>
    </row>
    <row r="330" spans="1:5" x14ac:dyDescent="0.25">
      <c r="A330">
        <v>329</v>
      </c>
      <c r="B330">
        <v>0.173939705</v>
      </c>
      <c r="C330">
        <v>0.14313983899999999</v>
      </c>
      <c r="D330">
        <v>21.19794869</v>
      </c>
      <c r="E330">
        <v>349</v>
      </c>
    </row>
    <row r="331" spans="1:5" x14ac:dyDescent="0.25">
      <c r="A331">
        <v>330</v>
      </c>
      <c r="B331">
        <v>0.49943947799999999</v>
      </c>
      <c r="C331">
        <v>0.53855896000000003</v>
      </c>
      <c r="D331">
        <v>73.801563259999995</v>
      </c>
      <c r="E331">
        <v>511</v>
      </c>
    </row>
    <row r="332" spans="1:5" x14ac:dyDescent="0.25">
      <c r="A332">
        <v>331</v>
      </c>
      <c r="B332">
        <v>0.17820072200000001</v>
      </c>
      <c r="C332">
        <v>0.114432573</v>
      </c>
      <c r="D332">
        <v>3.2788200380000001</v>
      </c>
      <c r="E332">
        <v>205</v>
      </c>
    </row>
    <row r="333" spans="1:5" x14ac:dyDescent="0.25">
      <c r="A333">
        <v>332</v>
      </c>
      <c r="B333">
        <v>4.7765255E-2</v>
      </c>
      <c r="C333">
        <v>3.2745123000000001E-2</v>
      </c>
      <c r="D333">
        <v>0.72705101999999999</v>
      </c>
      <c r="E333">
        <v>114</v>
      </c>
    </row>
    <row r="334" spans="1:5" x14ac:dyDescent="0.25">
      <c r="A334">
        <v>333</v>
      </c>
      <c r="B334">
        <v>0.15074443800000001</v>
      </c>
      <c r="C334">
        <v>0.15603041600000001</v>
      </c>
      <c r="D334">
        <v>16.93122005</v>
      </c>
      <c r="E334">
        <v>321</v>
      </c>
    </row>
    <row r="335" spans="1:5" x14ac:dyDescent="0.25">
      <c r="A335">
        <v>334</v>
      </c>
      <c r="B335">
        <v>1.4998436E-2</v>
      </c>
      <c r="C335">
        <v>9.0320109999999995E-3</v>
      </c>
      <c r="D335">
        <v>0.30824255900000003</v>
      </c>
      <c r="E335">
        <v>82</v>
      </c>
    </row>
    <row r="336" spans="1:5" x14ac:dyDescent="0.25">
      <c r="A336">
        <v>335</v>
      </c>
      <c r="B336">
        <v>6.0102463000000002E-2</v>
      </c>
      <c r="C336">
        <v>5.7000160000000001E-2</v>
      </c>
      <c r="D336">
        <v>1.377656698</v>
      </c>
      <c r="E336">
        <v>146</v>
      </c>
    </row>
    <row r="337" spans="1:5" x14ac:dyDescent="0.25">
      <c r="A337">
        <v>336</v>
      </c>
      <c r="B337">
        <v>0.52037096000000005</v>
      </c>
      <c r="C337">
        <v>0.59488892599999998</v>
      </c>
      <c r="D337">
        <v>59.948595050000002</v>
      </c>
      <c r="E337">
        <v>515</v>
      </c>
    </row>
    <row r="338" spans="1:5" x14ac:dyDescent="0.25">
      <c r="A338">
        <v>337</v>
      </c>
      <c r="B338">
        <v>0.120196819</v>
      </c>
      <c r="C338">
        <v>8.9662074999999994E-2</v>
      </c>
      <c r="D338">
        <v>8.4222543240000007</v>
      </c>
      <c r="E338">
        <v>254</v>
      </c>
    </row>
    <row r="339" spans="1:5" x14ac:dyDescent="0.25">
      <c r="A339">
        <v>338</v>
      </c>
      <c r="B339">
        <v>0.17524004000000001</v>
      </c>
      <c r="C339">
        <v>0.20414781600000001</v>
      </c>
      <c r="D339">
        <v>23.964431999999999</v>
      </c>
      <c r="E339">
        <v>372</v>
      </c>
    </row>
    <row r="340" spans="1:5" x14ac:dyDescent="0.25">
      <c r="A340">
        <v>339</v>
      </c>
      <c r="B340">
        <v>3.0501842000000001E-2</v>
      </c>
      <c r="C340">
        <v>2.3999929E-2</v>
      </c>
      <c r="D340">
        <v>0.53939700099999999</v>
      </c>
      <c r="E340">
        <v>109</v>
      </c>
    </row>
    <row r="341" spans="1:5" x14ac:dyDescent="0.25">
      <c r="A341">
        <v>340</v>
      </c>
      <c r="B341">
        <v>0.36204767199999999</v>
      </c>
      <c r="C341">
        <v>0.45403981199999999</v>
      </c>
      <c r="D341">
        <v>51.64090633</v>
      </c>
      <c r="E341">
        <v>487</v>
      </c>
    </row>
    <row r="342" spans="1:5" x14ac:dyDescent="0.25">
      <c r="A342">
        <v>341</v>
      </c>
      <c r="B342">
        <v>0.41351819000000001</v>
      </c>
      <c r="C342">
        <v>0.36127448099999998</v>
      </c>
      <c r="D342">
        <v>68.177078249999994</v>
      </c>
      <c r="E342">
        <v>526</v>
      </c>
    </row>
    <row r="343" spans="1:5" x14ac:dyDescent="0.25">
      <c r="A343">
        <v>342</v>
      </c>
      <c r="B343">
        <v>8.5716723999999994E-2</v>
      </c>
      <c r="C343">
        <v>8.9997292000000007E-2</v>
      </c>
      <c r="D343">
        <v>1.7247684000000001</v>
      </c>
      <c r="E343">
        <v>165</v>
      </c>
    </row>
    <row r="344" spans="1:5" x14ac:dyDescent="0.25">
      <c r="A344">
        <v>343</v>
      </c>
      <c r="B344">
        <v>2.4066924999999999E-2</v>
      </c>
      <c r="C344">
        <v>1.6043425E-2</v>
      </c>
      <c r="D344">
        <v>0.65638899799999995</v>
      </c>
      <c r="E344">
        <v>113</v>
      </c>
    </row>
    <row r="345" spans="1:5" x14ac:dyDescent="0.25">
      <c r="A345">
        <v>344</v>
      </c>
      <c r="B345">
        <v>0.41743803000000002</v>
      </c>
      <c r="C345">
        <v>0.387326479</v>
      </c>
      <c r="D345">
        <v>78.069947720000002</v>
      </c>
      <c r="E345">
        <v>556</v>
      </c>
    </row>
    <row r="346" spans="1:5" x14ac:dyDescent="0.25">
      <c r="A346">
        <v>345</v>
      </c>
      <c r="B346">
        <v>7.5048447000000004E-2</v>
      </c>
      <c r="C346">
        <v>0.102225304</v>
      </c>
      <c r="D346">
        <v>2.6199040409999999</v>
      </c>
      <c r="E346">
        <v>172</v>
      </c>
    </row>
    <row r="347" spans="1:5" x14ac:dyDescent="0.25">
      <c r="A347">
        <v>346</v>
      </c>
      <c r="B347">
        <v>9.5744132999999995E-2</v>
      </c>
      <c r="C347">
        <v>7.9059361999999994E-2</v>
      </c>
      <c r="D347">
        <v>8.3464870449999999</v>
      </c>
      <c r="E347">
        <v>261</v>
      </c>
    </row>
    <row r="348" spans="1:5" x14ac:dyDescent="0.25">
      <c r="A348">
        <v>347</v>
      </c>
      <c r="B348">
        <v>7.4689387999999995E-2</v>
      </c>
      <c r="C348">
        <v>7.0000171999999999E-2</v>
      </c>
      <c r="D348">
        <v>6.3185985090000001</v>
      </c>
      <c r="E348">
        <v>234</v>
      </c>
    </row>
    <row r="349" spans="1:5" x14ac:dyDescent="0.25">
      <c r="A349">
        <v>348</v>
      </c>
      <c r="B349">
        <v>0.10415387199999999</v>
      </c>
      <c r="C349">
        <v>8.5257291999999998E-2</v>
      </c>
      <c r="D349">
        <v>5.0498921870000002</v>
      </c>
      <c r="E349">
        <v>229</v>
      </c>
    </row>
    <row r="350" spans="1:5" x14ac:dyDescent="0.25">
      <c r="A350">
        <v>349</v>
      </c>
      <c r="B350">
        <v>0.28047752399999998</v>
      </c>
      <c r="C350">
        <v>0.38856148699999998</v>
      </c>
      <c r="D350">
        <v>31.879665370000001</v>
      </c>
      <c r="E350">
        <v>411</v>
      </c>
    </row>
    <row r="351" spans="1:5" x14ac:dyDescent="0.25">
      <c r="A351">
        <v>350</v>
      </c>
      <c r="B351">
        <v>0.14061021800000001</v>
      </c>
      <c r="C351">
        <v>0.114733696</v>
      </c>
      <c r="D351">
        <v>1.9696342950000001</v>
      </c>
      <c r="E351">
        <v>186</v>
      </c>
    </row>
    <row r="352" spans="1:5" x14ac:dyDescent="0.25">
      <c r="A352">
        <v>351</v>
      </c>
      <c r="B352">
        <v>0.103620291</v>
      </c>
      <c r="C352">
        <v>0.12013077699999999</v>
      </c>
      <c r="D352">
        <v>3.4691574570000001</v>
      </c>
      <c r="E352">
        <v>189</v>
      </c>
    </row>
    <row r="353" spans="1:5" x14ac:dyDescent="0.25">
      <c r="A353">
        <v>352</v>
      </c>
      <c r="B353">
        <v>0.15720653500000001</v>
      </c>
      <c r="C353">
        <v>0.136099577</v>
      </c>
      <c r="D353">
        <v>4.826182127</v>
      </c>
      <c r="E353">
        <v>237</v>
      </c>
    </row>
    <row r="354" spans="1:5" x14ac:dyDescent="0.25">
      <c r="A354">
        <v>353</v>
      </c>
      <c r="B354">
        <v>0.15774250000000001</v>
      </c>
      <c r="C354">
        <v>0.22388529800000001</v>
      </c>
      <c r="D354">
        <v>21.494952919999999</v>
      </c>
      <c r="E354">
        <v>354</v>
      </c>
    </row>
    <row r="355" spans="1:5" x14ac:dyDescent="0.25">
      <c r="A355">
        <v>354</v>
      </c>
      <c r="B355">
        <v>6.7646979999999995E-2</v>
      </c>
      <c r="C355">
        <v>6.2639475E-2</v>
      </c>
      <c r="D355">
        <v>3.189996958</v>
      </c>
      <c r="E355">
        <v>188</v>
      </c>
    </row>
    <row r="356" spans="1:5" x14ac:dyDescent="0.25">
      <c r="A356">
        <v>355</v>
      </c>
      <c r="B356">
        <v>0.49785923999999998</v>
      </c>
      <c r="C356">
        <v>0.68326497100000005</v>
      </c>
      <c r="D356">
        <v>38.819837329999999</v>
      </c>
      <c r="E356">
        <v>413</v>
      </c>
    </row>
    <row r="357" spans="1:5" x14ac:dyDescent="0.25">
      <c r="A357">
        <v>356</v>
      </c>
      <c r="B357">
        <v>0.42894792599999998</v>
      </c>
      <c r="C357">
        <v>0.458751678</v>
      </c>
      <c r="D357">
        <v>68.648895499999995</v>
      </c>
      <c r="E357">
        <v>523</v>
      </c>
    </row>
    <row r="358" spans="1:5" x14ac:dyDescent="0.25">
      <c r="A358">
        <v>357</v>
      </c>
      <c r="B358">
        <v>0.114142418</v>
      </c>
      <c r="C358">
        <v>0.163192749</v>
      </c>
      <c r="D358">
        <v>5.8510801790000002</v>
      </c>
      <c r="E358">
        <v>238</v>
      </c>
    </row>
    <row r="359" spans="1:5" x14ac:dyDescent="0.25">
      <c r="A359">
        <v>358</v>
      </c>
      <c r="B359">
        <v>0.145128012</v>
      </c>
      <c r="C359">
        <v>0.114458799</v>
      </c>
      <c r="D359">
        <v>2.6506552700000001</v>
      </c>
      <c r="E359">
        <v>190</v>
      </c>
    </row>
    <row r="360" spans="1:5" x14ac:dyDescent="0.25">
      <c r="A360">
        <v>359</v>
      </c>
      <c r="B360">
        <v>0.22847294800000001</v>
      </c>
      <c r="C360">
        <v>0.29929375600000002</v>
      </c>
      <c r="D360">
        <v>24.106777189999999</v>
      </c>
      <c r="E360">
        <v>393</v>
      </c>
    </row>
    <row r="361" spans="1:5" x14ac:dyDescent="0.25">
      <c r="A361">
        <v>360</v>
      </c>
      <c r="B361">
        <v>0.213314056</v>
      </c>
      <c r="C361">
        <v>0.24819707899999999</v>
      </c>
      <c r="D361">
        <v>30.408056259999999</v>
      </c>
      <c r="E361">
        <v>381</v>
      </c>
    </row>
    <row r="362" spans="1:5" x14ac:dyDescent="0.25">
      <c r="A362">
        <v>361</v>
      </c>
      <c r="B362">
        <v>3.4497738E-2</v>
      </c>
      <c r="C362">
        <v>4.3352126999999997E-2</v>
      </c>
      <c r="D362">
        <v>1.3060553070000001</v>
      </c>
      <c r="E362">
        <v>139</v>
      </c>
    </row>
    <row r="363" spans="1:5" x14ac:dyDescent="0.25">
      <c r="A363">
        <v>362</v>
      </c>
      <c r="B363">
        <v>6.3134909000000003E-2</v>
      </c>
      <c r="C363">
        <v>6.9999218000000002E-2</v>
      </c>
      <c r="D363">
        <v>1.9571995740000001</v>
      </c>
      <c r="E363">
        <v>165</v>
      </c>
    </row>
    <row r="364" spans="1:5" x14ac:dyDescent="0.25">
      <c r="A364">
        <v>363</v>
      </c>
      <c r="B364">
        <v>0.28424453700000002</v>
      </c>
      <c r="C364">
        <v>0.38850188299999999</v>
      </c>
      <c r="D364">
        <v>28.185560460000001</v>
      </c>
      <c r="E364">
        <v>395</v>
      </c>
    </row>
    <row r="365" spans="1:5" x14ac:dyDescent="0.25">
      <c r="A365">
        <v>364</v>
      </c>
      <c r="B365">
        <v>0.30469369899999998</v>
      </c>
      <c r="C365">
        <v>0.42595386499999999</v>
      </c>
      <c r="D365">
        <v>50.313257460000003</v>
      </c>
      <c r="E365">
        <v>448</v>
      </c>
    </row>
    <row r="366" spans="1:5" x14ac:dyDescent="0.25">
      <c r="A366">
        <v>365</v>
      </c>
      <c r="B366">
        <v>0.29446768800000001</v>
      </c>
      <c r="C366">
        <v>0.29936599699999999</v>
      </c>
      <c r="D366">
        <v>55.909078839999999</v>
      </c>
      <c r="E366">
        <v>497</v>
      </c>
    </row>
    <row r="367" spans="1:5" x14ac:dyDescent="0.25">
      <c r="A367">
        <v>366</v>
      </c>
      <c r="B367">
        <v>0.29464006399999998</v>
      </c>
      <c r="C367">
        <v>0.24475050000000001</v>
      </c>
      <c r="D367">
        <v>9.7616658209999994</v>
      </c>
      <c r="E367">
        <v>272</v>
      </c>
    </row>
    <row r="368" spans="1:5" x14ac:dyDescent="0.25">
      <c r="A368">
        <v>367</v>
      </c>
      <c r="B368">
        <v>8.6691379999999998E-2</v>
      </c>
      <c r="C368">
        <v>8.6972952000000006E-2</v>
      </c>
      <c r="D368">
        <v>4.8886163229999999</v>
      </c>
      <c r="E368">
        <v>208</v>
      </c>
    </row>
    <row r="369" spans="1:5" x14ac:dyDescent="0.25">
      <c r="A369">
        <v>368</v>
      </c>
      <c r="B369">
        <v>0.244579554</v>
      </c>
      <c r="C369">
        <v>0.211468935</v>
      </c>
      <c r="D369">
        <v>11.289047</v>
      </c>
      <c r="E369">
        <v>277</v>
      </c>
    </row>
    <row r="370" spans="1:5" x14ac:dyDescent="0.25">
      <c r="A370">
        <v>369</v>
      </c>
      <c r="B370">
        <v>0.25288701099999999</v>
      </c>
      <c r="C370">
        <v>0.23561072299999999</v>
      </c>
      <c r="D370">
        <v>28.75342393</v>
      </c>
      <c r="E370">
        <v>397</v>
      </c>
    </row>
    <row r="371" spans="1:5" x14ac:dyDescent="0.25">
      <c r="A371">
        <v>370</v>
      </c>
      <c r="B371">
        <v>0.78023934399999995</v>
      </c>
      <c r="C371">
        <v>1.0764951709999999</v>
      </c>
      <c r="D371">
        <v>77.7399013</v>
      </c>
      <c r="E371">
        <v>539</v>
      </c>
    </row>
    <row r="372" spans="1:5" x14ac:dyDescent="0.25">
      <c r="A372">
        <v>371</v>
      </c>
      <c r="B372">
        <v>5.2065848999999997E-2</v>
      </c>
      <c r="C372">
        <v>4.4100045999999997E-2</v>
      </c>
      <c r="D372">
        <v>2.553958416</v>
      </c>
      <c r="E372">
        <v>193</v>
      </c>
    </row>
    <row r="373" spans="1:5" x14ac:dyDescent="0.25">
      <c r="A373">
        <v>372</v>
      </c>
      <c r="B373">
        <v>7.1837901999999995E-2</v>
      </c>
      <c r="C373">
        <v>5.7000399E-2</v>
      </c>
      <c r="D373">
        <v>5.9016757010000003</v>
      </c>
      <c r="E373">
        <v>204</v>
      </c>
    </row>
    <row r="374" spans="1:5" x14ac:dyDescent="0.25">
      <c r="A374">
        <v>373</v>
      </c>
      <c r="B374">
        <v>6.9636822000000001E-2</v>
      </c>
      <c r="C374">
        <v>8.0002068999999995E-2</v>
      </c>
      <c r="D374">
        <v>4.7438890929999999</v>
      </c>
      <c r="E374">
        <v>206</v>
      </c>
    </row>
    <row r="375" spans="1:5" x14ac:dyDescent="0.25">
      <c r="A375">
        <v>374</v>
      </c>
      <c r="B375">
        <v>5.1030158999999999E-2</v>
      </c>
      <c r="C375">
        <v>3.6000252000000003E-2</v>
      </c>
      <c r="D375">
        <v>2.614730835</v>
      </c>
      <c r="E375">
        <v>171</v>
      </c>
    </row>
    <row r="376" spans="1:5" x14ac:dyDescent="0.25">
      <c r="A376">
        <v>375</v>
      </c>
      <c r="B376">
        <v>0.25284552599999999</v>
      </c>
      <c r="C376">
        <v>0.24664592699999999</v>
      </c>
      <c r="D376">
        <v>12.743726970000001</v>
      </c>
      <c r="E376">
        <v>301</v>
      </c>
    </row>
    <row r="377" spans="1:5" x14ac:dyDescent="0.25">
      <c r="A377">
        <v>376</v>
      </c>
      <c r="B377">
        <v>0.28116989100000001</v>
      </c>
      <c r="C377">
        <v>0.31031036400000001</v>
      </c>
      <c r="D377">
        <v>37.95493579</v>
      </c>
      <c r="E377">
        <v>416</v>
      </c>
    </row>
    <row r="378" spans="1:5" x14ac:dyDescent="0.25">
      <c r="A378">
        <v>377</v>
      </c>
      <c r="B378">
        <v>4.4985533000000001E-2</v>
      </c>
      <c r="C378">
        <v>3.093195E-2</v>
      </c>
      <c r="D378">
        <v>1.6093735689999999</v>
      </c>
      <c r="E378">
        <v>139</v>
      </c>
    </row>
    <row r="379" spans="1:5" x14ac:dyDescent="0.25">
      <c r="A379">
        <v>378</v>
      </c>
      <c r="B379">
        <v>0.16970443700000001</v>
      </c>
      <c r="C379">
        <v>0.166027546</v>
      </c>
      <c r="D379">
        <v>12.72041368</v>
      </c>
      <c r="E379">
        <v>298</v>
      </c>
    </row>
    <row r="380" spans="1:5" x14ac:dyDescent="0.25">
      <c r="A380">
        <v>379</v>
      </c>
      <c r="B380">
        <v>2.2001265999999998E-2</v>
      </c>
      <c r="C380">
        <v>2.3001909000000001E-2</v>
      </c>
      <c r="D380">
        <v>0.22572183600000001</v>
      </c>
      <c r="E380">
        <v>82</v>
      </c>
    </row>
    <row r="381" spans="1:5" x14ac:dyDescent="0.25">
      <c r="A381">
        <v>380</v>
      </c>
      <c r="B381">
        <v>0.216027737</v>
      </c>
      <c r="C381">
        <v>0.25013613699999998</v>
      </c>
      <c r="D381">
        <v>36.146134850000003</v>
      </c>
      <c r="E381">
        <v>399</v>
      </c>
    </row>
    <row r="382" spans="1:5" x14ac:dyDescent="0.25">
      <c r="A382">
        <v>381</v>
      </c>
      <c r="B382">
        <v>0.168832064</v>
      </c>
      <c r="C382">
        <v>8.8220595999999998E-2</v>
      </c>
      <c r="D382">
        <v>11.432400700000001</v>
      </c>
      <c r="E382">
        <v>295</v>
      </c>
    </row>
    <row r="383" spans="1:5" x14ac:dyDescent="0.25">
      <c r="A383">
        <v>382</v>
      </c>
      <c r="B383">
        <v>0.27199482899999999</v>
      </c>
      <c r="C383">
        <v>0.27071452099999999</v>
      </c>
      <c r="D383">
        <v>41.673163410000001</v>
      </c>
      <c r="E383">
        <v>413</v>
      </c>
    </row>
    <row r="384" spans="1:5" x14ac:dyDescent="0.25">
      <c r="A384">
        <v>383</v>
      </c>
      <c r="B384">
        <v>0.28490090400000001</v>
      </c>
      <c r="C384">
        <v>0.28527760499999999</v>
      </c>
      <c r="D384">
        <v>36.737820149999997</v>
      </c>
      <c r="E384">
        <v>434</v>
      </c>
    </row>
    <row r="385" spans="1:5" x14ac:dyDescent="0.25">
      <c r="A385">
        <v>384</v>
      </c>
      <c r="B385">
        <v>2.2086382000000002E-2</v>
      </c>
      <c r="C385">
        <v>1.6075849999999999E-2</v>
      </c>
      <c r="D385">
        <v>0.38373541799999999</v>
      </c>
      <c r="E385">
        <v>106</v>
      </c>
    </row>
    <row r="386" spans="1:5" x14ac:dyDescent="0.25">
      <c r="A386">
        <v>385</v>
      </c>
      <c r="B386">
        <v>1.1492280960000001</v>
      </c>
      <c r="C386">
        <v>1.24652338</v>
      </c>
      <c r="D386">
        <v>88.633746389999999</v>
      </c>
      <c r="E386">
        <v>563</v>
      </c>
    </row>
    <row r="387" spans="1:5" x14ac:dyDescent="0.25">
      <c r="A387">
        <v>386</v>
      </c>
      <c r="B387">
        <v>9.0602398000000001E-2</v>
      </c>
      <c r="C387">
        <v>7.5270891000000006E-2</v>
      </c>
      <c r="D387">
        <v>3.077133656</v>
      </c>
      <c r="E387">
        <v>197</v>
      </c>
    </row>
    <row r="388" spans="1:5" x14ac:dyDescent="0.25">
      <c r="A388">
        <v>387</v>
      </c>
      <c r="B388">
        <v>0.12477421800000001</v>
      </c>
      <c r="C388">
        <v>0.18785786600000001</v>
      </c>
      <c r="D388">
        <v>11.36452699</v>
      </c>
      <c r="E388">
        <v>302</v>
      </c>
    </row>
    <row r="389" spans="1:5" x14ac:dyDescent="0.25">
      <c r="A389">
        <v>388</v>
      </c>
      <c r="B389">
        <v>3.6145449000000003E-2</v>
      </c>
      <c r="C389">
        <v>2.5369644E-2</v>
      </c>
      <c r="D389">
        <v>0.272830248</v>
      </c>
      <c r="E389">
        <v>89</v>
      </c>
    </row>
    <row r="390" spans="1:5" x14ac:dyDescent="0.25">
      <c r="A390">
        <v>389</v>
      </c>
      <c r="B390">
        <v>0.109370708</v>
      </c>
      <c r="C390">
        <v>7.3508024000000005E-2</v>
      </c>
      <c r="D390">
        <v>3.4079837799999999</v>
      </c>
      <c r="E390">
        <v>195</v>
      </c>
    </row>
    <row r="391" spans="1:5" x14ac:dyDescent="0.25">
      <c r="A391">
        <v>390</v>
      </c>
      <c r="B391">
        <v>0.109592199</v>
      </c>
      <c r="C391">
        <v>0.105228662</v>
      </c>
      <c r="D391">
        <v>5.9089803700000001</v>
      </c>
      <c r="E391">
        <v>237</v>
      </c>
    </row>
    <row r="392" spans="1:5" x14ac:dyDescent="0.25">
      <c r="A392">
        <v>391</v>
      </c>
      <c r="B392">
        <v>4.5383692000000003E-2</v>
      </c>
      <c r="C392">
        <v>2.7837753E-2</v>
      </c>
      <c r="D392">
        <v>0.91844081899999996</v>
      </c>
      <c r="E392">
        <v>126</v>
      </c>
    </row>
    <row r="393" spans="1:5" x14ac:dyDescent="0.25">
      <c r="A393">
        <v>392</v>
      </c>
      <c r="B393">
        <v>0.112867355</v>
      </c>
      <c r="C393">
        <v>0.13203764000000001</v>
      </c>
      <c r="D393">
        <v>5.6454858779999997</v>
      </c>
      <c r="E393">
        <v>235</v>
      </c>
    </row>
    <row r="394" spans="1:5" x14ac:dyDescent="0.25">
      <c r="A394">
        <v>393</v>
      </c>
      <c r="B394">
        <v>0.43530797999999998</v>
      </c>
      <c r="C394">
        <v>0.47473645199999998</v>
      </c>
      <c r="D394">
        <v>28.449437379999999</v>
      </c>
      <c r="E394">
        <v>388</v>
      </c>
    </row>
    <row r="395" spans="1:5" x14ac:dyDescent="0.25">
      <c r="A395">
        <v>394</v>
      </c>
      <c r="B395">
        <v>0.48370790499999999</v>
      </c>
      <c r="C395">
        <v>0.46589541400000001</v>
      </c>
      <c r="D395">
        <v>95.977470640000007</v>
      </c>
      <c r="E395">
        <v>593</v>
      </c>
    </row>
    <row r="396" spans="1:5" x14ac:dyDescent="0.25">
      <c r="A396">
        <v>395</v>
      </c>
      <c r="B396">
        <v>0.18958473200000001</v>
      </c>
      <c r="C396">
        <v>0.23154139500000001</v>
      </c>
      <c r="D396">
        <v>6.0738217829999996</v>
      </c>
      <c r="E396">
        <v>232</v>
      </c>
    </row>
    <row r="397" spans="1:5" x14ac:dyDescent="0.25">
      <c r="A397">
        <v>396</v>
      </c>
      <c r="B397">
        <v>0.14744663199999999</v>
      </c>
      <c r="C397">
        <v>0.17570519400000001</v>
      </c>
      <c r="D397">
        <v>15.5236125</v>
      </c>
      <c r="E397">
        <v>341</v>
      </c>
    </row>
    <row r="398" spans="1:5" x14ac:dyDescent="0.25">
      <c r="A398">
        <v>397</v>
      </c>
      <c r="B398">
        <v>0.18262720099999999</v>
      </c>
      <c r="C398">
        <v>0.153112888</v>
      </c>
      <c r="D398">
        <v>8.7874343400000008</v>
      </c>
      <c r="E398">
        <v>257</v>
      </c>
    </row>
    <row r="399" spans="1:5" x14ac:dyDescent="0.25">
      <c r="A399">
        <v>398</v>
      </c>
      <c r="B399">
        <v>0.67344188699999996</v>
      </c>
      <c r="C399">
        <v>0.68565106399999998</v>
      </c>
      <c r="D399">
        <v>112.9152129</v>
      </c>
      <c r="E399">
        <v>617</v>
      </c>
    </row>
    <row r="400" spans="1:5" x14ac:dyDescent="0.25">
      <c r="A400">
        <v>399</v>
      </c>
      <c r="B400">
        <v>0.25113296499999999</v>
      </c>
      <c r="C400">
        <v>0.23171329500000001</v>
      </c>
      <c r="D400">
        <v>61.323438410000001</v>
      </c>
      <c r="E400">
        <v>486</v>
      </c>
    </row>
    <row r="401" spans="1:5" x14ac:dyDescent="0.25">
      <c r="A401">
        <v>400</v>
      </c>
      <c r="B401">
        <v>0.19813346900000001</v>
      </c>
      <c r="C401">
        <v>0.124320269</v>
      </c>
      <c r="D401">
        <v>8.5190021990000009</v>
      </c>
      <c r="E401">
        <v>269</v>
      </c>
    </row>
    <row r="402" spans="1:5" x14ac:dyDescent="0.25">
      <c r="A402">
        <v>401</v>
      </c>
      <c r="B402">
        <v>0.134990215</v>
      </c>
      <c r="C402">
        <v>0.116636515</v>
      </c>
      <c r="D402">
        <v>5.1964285370000001</v>
      </c>
      <c r="E402">
        <v>225</v>
      </c>
    </row>
    <row r="403" spans="1:5" x14ac:dyDescent="0.25">
      <c r="A403">
        <v>402</v>
      </c>
      <c r="B403">
        <v>0.135874987</v>
      </c>
      <c r="C403">
        <v>0.11899304400000001</v>
      </c>
      <c r="D403">
        <v>6.2059330939999997</v>
      </c>
      <c r="E403">
        <v>232</v>
      </c>
    </row>
    <row r="404" spans="1:5" x14ac:dyDescent="0.25">
      <c r="A404">
        <v>403</v>
      </c>
      <c r="B404">
        <v>2.8512955E-2</v>
      </c>
      <c r="C404">
        <v>1.7999886999999999E-2</v>
      </c>
      <c r="D404">
        <v>1.1194524770000001</v>
      </c>
      <c r="E404">
        <v>122</v>
      </c>
    </row>
    <row r="405" spans="1:5" x14ac:dyDescent="0.25">
      <c r="A405">
        <v>404</v>
      </c>
      <c r="B405">
        <v>0.25691533100000002</v>
      </c>
      <c r="C405">
        <v>0.24790954600000001</v>
      </c>
      <c r="D405">
        <v>17.63750482</v>
      </c>
      <c r="E405">
        <v>327</v>
      </c>
    </row>
    <row r="406" spans="1:5" x14ac:dyDescent="0.25">
      <c r="A406">
        <v>405</v>
      </c>
      <c r="B406">
        <v>0.38553094900000001</v>
      </c>
      <c r="C406">
        <v>0.354449034</v>
      </c>
      <c r="D406">
        <v>59.56270361</v>
      </c>
      <c r="E406">
        <v>498</v>
      </c>
    </row>
    <row r="407" spans="1:5" x14ac:dyDescent="0.25">
      <c r="A407">
        <v>406</v>
      </c>
      <c r="B407">
        <v>0.65030360200000004</v>
      </c>
      <c r="C407">
        <v>0.92765235899999998</v>
      </c>
      <c r="D407">
        <v>116.3781269</v>
      </c>
      <c r="E407">
        <v>619</v>
      </c>
    </row>
    <row r="408" spans="1:5" x14ac:dyDescent="0.25">
      <c r="A408">
        <v>407</v>
      </c>
      <c r="B408">
        <v>1.7919540000000001E-2</v>
      </c>
      <c r="C408">
        <v>1.6972303000000001E-2</v>
      </c>
      <c r="D408">
        <v>0.206460476</v>
      </c>
      <c r="E408">
        <v>71</v>
      </c>
    </row>
    <row r="409" spans="1:5" x14ac:dyDescent="0.25">
      <c r="A409">
        <v>408</v>
      </c>
      <c r="B409">
        <v>0.305313587</v>
      </c>
      <c r="C409">
        <v>0.31349563600000002</v>
      </c>
      <c r="D409">
        <v>27.05937862</v>
      </c>
      <c r="E409">
        <v>369</v>
      </c>
    </row>
    <row r="410" spans="1:5" x14ac:dyDescent="0.25">
      <c r="A410">
        <v>409</v>
      </c>
      <c r="B410">
        <v>0.108993769</v>
      </c>
      <c r="C410">
        <v>9.2232465999999999E-2</v>
      </c>
      <c r="D410">
        <v>13.71168733</v>
      </c>
      <c r="E410">
        <v>299</v>
      </c>
    </row>
    <row r="411" spans="1:5" x14ac:dyDescent="0.25">
      <c r="A411">
        <v>410</v>
      </c>
      <c r="B411">
        <v>0.48076820399999998</v>
      </c>
      <c r="C411">
        <v>0.46347475100000002</v>
      </c>
      <c r="D411">
        <v>22.958462000000001</v>
      </c>
      <c r="E411">
        <v>344</v>
      </c>
    </row>
    <row r="412" spans="1:5" x14ac:dyDescent="0.25">
      <c r="A412">
        <v>411</v>
      </c>
      <c r="B412">
        <v>7.5424909999999998E-2</v>
      </c>
      <c r="C412">
        <v>6.6011905999999995E-2</v>
      </c>
      <c r="D412">
        <v>4.825629234</v>
      </c>
      <c r="E412">
        <v>216</v>
      </c>
    </row>
    <row r="413" spans="1:5" x14ac:dyDescent="0.25">
      <c r="A413">
        <v>412</v>
      </c>
      <c r="B413">
        <v>0.31158709499999998</v>
      </c>
      <c r="C413">
        <v>0.270736217</v>
      </c>
      <c r="D413">
        <v>15.87597489</v>
      </c>
      <c r="E413">
        <v>314</v>
      </c>
    </row>
    <row r="414" spans="1:5" x14ac:dyDescent="0.25">
      <c r="A414">
        <v>413</v>
      </c>
      <c r="B414">
        <v>0.41303014799999999</v>
      </c>
      <c r="C414">
        <v>0.42700076100000001</v>
      </c>
      <c r="D414">
        <v>35.757238860000001</v>
      </c>
      <c r="E414">
        <v>372</v>
      </c>
    </row>
    <row r="415" spans="1:5" x14ac:dyDescent="0.25">
      <c r="A415">
        <v>414</v>
      </c>
      <c r="B415">
        <v>0.324152946</v>
      </c>
      <c r="C415">
        <v>0.35536932900000001</v>
      </c>
      <c r="D415">
        <v>33.548054700000002</v>
      </c>
      <c r="E415">
        <v>410</v>
      </c>
    </row>
    <row r="416" spans="1:5" x14ac:dyDescent="0.25">
      <c r="A416">
        <v>415</v>
      </c>
      <c r="B416">
        <v>3.6702870999999998E-2</v>
      </c>
      <c r="C416">
        <v>2.1999597999999999E-2</v>
      </c>
      <c r="D416">
        <v>0.483733892</v>
      </c>
      <c r="E416">
        <v>96</v>
      </c>
    </row>
    <row r="417" spans="1:5" x14ac:dyDescent="0.25">
      <c r="A417">
        <v>416</v>
      </c>
      <c r="B417">
        <v>0.23329734799999999</v>
      </c>
      <c r="C417">
        <v>0.20812988299999999</v>
      </c>
      <c r="D417">
        <v>25.36657572</v>
      </c>
      <c r="E417">
        <v>361</v>
      </c>
    </row>
    <row r="418" spans="1:5" x14ac:dyDescent="0.25">
      <c r="A418">
        <v>417</v>
      </c>
      <c r="B418">
        <v>3.4120560000000001E-2</v>
      </c>
      <c r="C418">
        <v>3.3030509999999999E-2</v>
      </c>
      <c r="D418">
        <v>0.95680499100000005</v>
      </c>
      <c r="E418">
        <v>140</v>
      </c>
    </row>
    <row r="419" spans="1:5" x14ac:dyDescent="0.25">
      <c r="A419">
        <v>418</v>
      </c>
      <c r="B419">
        <v>0.52294707299999998</v>
      </c>
      <c r="C419">
        <v>0.86141538600000001</v>
      </c>
      <c r="D419">
        <v>42.005821699999998</v>
      </c>
      <c r="E419">
        <v>437</v>
      </c>
    </row>
    <row r="420" spans="1:5" x14ac:dyDescent="0.25">
      <c r="A420">
        <v>419</v>
      </c>
      <c r="B420">
        <v>0.108253956</v>
      </c>
      <c r="C420">
        <v>0.102143288</v>
      </c>
      <c r="D420">
        <v>9.1984002589999996</v>
      </c>
      <c r="E420">
        <v>272</v>
      </c>
    </row>
    <row r="421" spans="1:5" x14ac:dyDescent="0.25">
      <c r="A421">
        <v>420</v>
      </c>
      <c r="B421">
        <v>0.101796389</v>
      </c>
      <c r="C421">
        <v>6.9679499000000006E-2</v>
      </c>
      <c r="D421">
        <v>4.4221091269999997</v>
      </c>
      <c r="E421">
        <v>222</v>
      </c>
    </row>
    <row r="422" spans="1:5" x14ac:dyDescent="0.25">
      <c r="A422">
        <v>421</v>
      </c>
      <c r="B422">
        <v>0.55599617999999995</v>
      </c>
      <c r="C422">
        <v>0.64828753500000003</v>
      </c>
      <c r="D422">
        <v>49.765548940000002</v>
      </c>
      <c r="E422">
        <v>478</v>
      </c>
    </row>
    <row r="423" spans="1:5" x14ac:dyDescent="0.25">
      <c r="A423">
        <v>422</v>
      </c>
      <c r="B423">
        <v>0.41063404100000001</v>
      </c>
      <c r="C423">
        <v>0.52551507900000005</v>
      </c>
      <c r="D423">
        <v>35.990271569999997</v>
      </c>
      <c r="E423">
        <v>416</v>
      </c>
    </row>
    <row r="424" spans="1:5" x14ac:dyDescent="0.25">
      <c r="A424">
        <v>423</v>
      </c>
      <c r="B424">
        <v>0.49412131300000001</v>
      </c>
      <c r="C424">
        <v>0.52989125299999995</v>
      </c>
      <c r="D424">
        <v>16.835840699999999</v>
      </c>
      <c r="E424">
        <v>413</v>
      </c>
    </row>
    <row r="425" spans="1:5" x14ac:dyDescent="0.25">
      <c r="A425">
        <v>424</v>
      </c>
      <c r="B425">
        <v>6.1511517000000002E-2</v>
      </c>
      <c r="C425">
        <v>3.9067030000000003E-2</v>
      </c>
      <c r="D425">
        <v>0.27112340899999998</v>
      </c>
      <c r="E425">
        <v>109</v>
      </c>
    </row>
    <row r="426" spans="1:5" x14ac:dyDescent="0.25">
      <c r="A426">
        <v>425</v>
      </c>
      <c r="B426">
        <v>0.47454571699999998</v>
      </c>
      <c r="C426">
        <v>0.44873070700000001</v>
      </c>
      <c r="D426">
        <v>32.75019288</v>
      </c>
      <c r="E426">
        <v>536</v>
      </c>
    </row>
    <row r="427" spans="1:5" x14ac:dyDescent="0.25">
      <c r="A427">
        <v>426</v>
      </c>
      <c r="B427">
        <v>0.55760979700000002</v>
      </c>
      <c r="C427">
        <v>0.49054002800000002</v>
      </c>
      <c r="D427">
        <v>31.888530490000001</v>
      </c>
      <c r="E427">
        <v>501</v>
      </c>
    </row>
    <row r="428" spans="1:5" x14ac:dyDescent="0.25">
      <c r="A428">
        <v>427</v>
      </c>
      <c r="B428">
        <v>5.7982445000000001E-2</v>
      </c>
      <c r="C428">
        <v>5.0997972000000003E-2</v>
      </c>
      <c r="D428">
        <v>1.4711108209999999</v>
      </c>
      <c r="E428">
        <v>157</v>
      </c>
    </row>
    <row r="429" spans="1:5" x14ac:dyDescent="0.25">
      <c r="A429">
        <v>428</v>
      </c>
      <c r="B429">
        <v>0.23342967000000001</v>
      </c>
      <c r="C429">
        <v>0.26897358900000001</v>
      </c>
      <c r="D429">
        <v>10.90413451</v>
      </c>
      <c r="E429">
        <v>284</v>
      </c>
    </row>
    <row r="430" spans="1:5" x14ac:dyDescent="0.25">
      <c r="A430">
        <v>429</v>
      </c>
      <c r="B430">
        <v>0.13157677700000001</v>
      </c>
      <c r="C430">
        <v>0.21514582600000001</v>
      </c>
      <c r="D430">
        <v>12.329281809999999</v>
      </c>
      <c r="E430">
        <v>299</v>
      </c>
    </row>
    <row r="431" spans="1:5" x14ac:dyDescent="0.25">
      <c r="A431">
        <v>430</v>
      </c>
      <c r="B431">
        <v>5.0000905999999998E-2</v>
      </c>
      <c r="C431">
        <v>5.0605059000000001E-2</v>
      </c>
      <c r="D431">
        <v>3.0268983839999999</v>
      </c>
      <c r="E431">
        <v>174</v>
      </c>
    </row>
    <row r="432" spans="1:5" x14ac:dyDescent="0.25">
      <c r="A432">
        <v>431</v>
      </c>
      <c r="B432">
        <v>0.341500044</v>
      </c>
      <c r="C432">
        <v>0.34467673300000001</v>
      </c>
      <c r="D432">
        <v>22.336663009999999</v>
      </c>
      <c r="E432">
        <v>342</v>
      </c>
    </row>
    <row r="433" spans="1:5" x14ac:dyDescent="0.25">
      <c r="A433">
        <v>432</v>
      </c>
      <c r="B433">
        <v>0.164361954</v>
      </c>
      <c r="C433">
        <v>0.125793934</v>
      </c>
      <c r="D433">
        <v>13.86131907</v>
      </c>
      <c r="E433">
        <v>309</v>
      </c>
    </row>
    <row r="434" spans="1:5" x14ac:dyDescent="0.25">
      <c r="A434">
        <v>433</v>
      </c>
      <c r="B434">
        <v>0.206742764</v>
      </c>
      <c r="C434">
        <v>0.23348617599999999</v>
      </c>
      <c r="D434">
        <v>23.263771770000002</v>
      </c>
      <c r="E434">
        <v>355</v>
      </c>
    </row>
    <row r="435" spans="1:5" x14ac:dyDescent="0.25">
      <c r="A435">
        <v>434</v>
      </c>
      <c r="B435">
        <v>0.18170022999999999</v>
      </c>
      <c r="C435">
        <v>0.15298748000000001</v>
      </c>
      <c r="D435">
        <v>10.02692699</v>
      </c>
      <c r="E435">
        <v>267</v>
      </c>
    </row>
    <row r="436" spans="1:5" x14ac:dyDescent="0.25">
      <c r="A436">
        <v>435</v>
      </c>
      <c r="B436">
        <v>2.8999329000000001E-2</v>
      </c>
      <c r="C436">
        <v>2.1520138000000001E-2</v>
      </c>
      <c r="D436">
        <v>0.321239471</v>
      </c>
      <c r="E436">
        <v>91</v>
      </c>
    </row>
    <row r="437" spans="1:5" x14ac:dyDescent="0.25">
      <c r="A437">
        <v>436</v>
      </c>
      <c r="B437">
        <v>0.121767282</v>
      </c>
      <c r="C437">
        <v>0.100358725</v>
      </c>
      <c r="D437">
        <v>8.1235423089999994</v>
      </c>
      <c r="E437">
        <v>271</v>
      </c>
    </row>
    <row r="438" spans="1:5" x14ac:dyDescent="0.25">
      <c r="A438">
        <v>437</v>
      </c>
      <c r="B438">
        <v>0.188631773</v>
      </c>
      <c r="C438">
        <v>0.18032431600000001</v>
      </c>
      <c r="D438">
        <v>8.7107927800000002</v>
      </c>
      <c r="E438">
        <v>237</v>
      </c>
    </row>
    <row r="439" spans="1:5" x14ac:dyDescent="0.25">
      <c r="A439">
        <v>438</v>
      </c>
      <c r="B439">
        <v>0.39221930500000002</v>
      </c>
      <c r="C439">
        <v>0.33792018899999998</v>
      </c>
      <c r="D439">
        <v>18.178659920000001</v>
      </c>
      <c r="E439">
        <v>416</v>
      </c>
    </row>
    <row r="440" spans="1:5" x14ac:dyDescent="0.25">
      <c r="A440">
        <v>439</v>
      </c>
      <c r="B440">
        <v>0.179837465</v>
      </c>
      <c r="C440">
        <v>0.150274515</v>
      </c>
      <c r="D440">
        <v>2.6142320630000002</v>
      </c>
      <c r="E440">
        <v>239</v>
      </c>
    </row>
    <row r="441" spans="1:5" x14ac:dyDescent="0.25">
      <c r="A441">
        <v>440</v>
      </c>
      <c r="B441">
        <v>5.3297758000000001E-2</v>
      </c>
      <c r="C441">
        <v>4.3998956999999998E-2</v>
      </c>
      <c r="D441">
        <v>1.5206074709999999</v>
      </c>
      <c r="E441">
        <v>188</v>
      </c>
    </row>
    <row r="442" spans="1:5" x14ac:dyDescent="0.25">
      <c r="A442">
        <v>441</v>
      </c>
      <c r="B442">
        <v>3.8987636999999999E-2</v>
      </c>
      <c r="C442">
        <v>3.8269281000000002E-2</v>
      </c>
      <c r="D442">
        <v>0.99611329999999998</v>
      </c>
      <c r="E442">
        <v>171</v>
      </c>
    </row>
    <row r="443" spans="1:5" x14ac:dyDescent="0.25">
      <c r="A443">
        <v>442</v>
      </c>
      <c r="B443">
        <v>0.114157438</v>
      </c>
      <c r="C443">
        <v>0.12629962</v>
      </c>
      <c r="D443">
        <v>1.5193839069999999</v>
      </c>
      <c r="E443">
        <v>207</v>
      </c>
    </row>
    <row r="444" spans="1:5" x14ac:dyDescent="0.25">
      <c r="A444">
        <v>443</v>
      </c>
      <c r="B444">
        <v>0.16141223900000001</v>
      </c>
      <c r="C444">
        <v>0.16070532800000001</v>
      </c>
      <c r="D444">
        <v>2.7644772529999999</v>
      </c>
      <c r="E444">
        <v>233</v>
      </c>
    </row>
    <row r="445" spans="1:5" x14ac:dyDescent="0.25">
      <c r="A445">
        <v>444</v>
      </c>
      <c r="B445">
        <v>0.274950266</v>
      </c>
      <c r="C445">
        <v>0.260397673</v>
      </c>
      <c r="D445">
        <v>21.941733840000001</v>
      </c>
      <c r="E445">
        <v>474</v>
      </c>
    </row>
    <row r="446" spans="1:5" x14ac:dyDescent="0.25">
      <c r="A446">
        <v>445</v>
      </c>
      <c r="B446">
        <v>0.165760517</v>
      </c>
      <c r="C446">
        <v>0.16399955699999999</v>
      </c>
      <c r="D446">
        <v>17.24723792</v>
      </c>
      <c r="E446">
        <v>423</v>
      </c>
    </row>
    <row r="447" spans="1:5" x14ac:dyDescent="0.25">
      <c r="A447">
        <v>446</v>
      </c>
      <c r="B447">
        <v>0.24878025100000001</v>
      </c>
      <c r="C447">
        <v>0.264525175</v>
      </c>
      <c r="D447">
        <v>3.6468522550000002</v>
      </c>
      <c r="E447">
        <v>269</v>
      </c>
    </row>
    <row r="448" spans="1:5" x14ac:dyDescent="0.25">
      <c r="A448">
        <v>447</v>
      </c>
      <c r="B448">
        <v>7.8270673999999998E-2</v>
      </c>
      <c r="C448">
        <v>7.3519945000000003E-2</v>
      </c>
      <c r="D448">
        <v>2.7430174350000001</v>
      </c>
      <c r="E448">
        <v>262</v>
      </c>
    </row>
    <row r="449" spans="1:5" x14ac:dyDescent="0.25">
      <c r="A449">
        <v>448</v>
      </c>
      <c r="B449">
        <v>0.26835227</v>
      </c>
      <c r="C449">
        <v>0.51375174499999998</v>
      </c>
      <c r="D449">
        <v>13.264479400000001</v>
      </c>
      <c r="E449">
        <v>418</v>
      </c>
    </row>
    <row r="450" spans="1:5" x14ac:dyDescent="0.25">
      <c r="A450">
        <v>449</v>
      </c>
      <c r="B450">
        <v>1.1069536E-2</v>
      </c>
      <c r="C450">
        <v>7.9991820000000005E-3</v>
      </c>
      <c r="D450">
        <v>6.1005591999999997E-2</v>
      </c>
      <c r="E450">
        <v>66</v>
      </c>
    </row>
    <row r="451" spans="1:5" x14ac:dyDescent="0.25">
      <c r="A451">
        <v>450</v>
      </c>
      <c r="B451">
        <v>9.9968910000000008E-3</v>
      </c>
      <c r="C451">
        <v>6.9994929999999999E-3</v>
      </c>
      <c r="D451">
        <v>6.3245058000000007E-2</v>
      </c>
      <c r="E451">
        <v>61</v>
      </c>
    </row>
    <row r="452" spans="1:5" x14ac:dyDescent="0.25">
      <c r="A452">
        <v>451</v>
      </c>
      <c r="B452">
        <v>0.17087006599999999</v>
      </c>
      <c r="C452">
        <v>0.19189619999999999</v>
      </c>
      <c r="D452">
        <v>2.496534348</v>
      </c>
      <c r="E452">
        <v>238</v>
      </c>
    </row>
    <row r="453" spans="1:5" x14ac:dyDescent="0.25">
      <c r="A453">
        <v>452</v>
      </c>
      <c r="B453">
        <v>9.1215134000000003E-2</v>
      </c>
      <c r="C453">
        <v>9.0859175E-2</v>
      </c>
      <c r="D453">
        <v>3.0364408489999999</v>
      </c>
      <c r="E453">
        <v>267</v>
      </c>
    </row>
    <row r="454" spans="1:5" x14ac:dyDescent="0.25">
      <c r="A454">
        <v>453</v>
      </c>
      <c r="B454">
        <v>0.20549869500000001</v>
      </c>
      <c r="C454">
        <v>0.19246315999999999</v>
      </c>
      <c r="D454">
        <v>3.4918887619999999</v>
      </c>
      <c r="E454">
        <v>267</v>
      </c>
    </row>
    <row r="455" spans="1:5" x14ac:dyDescent="0.25">
      <c r="A455">
        <v>454</v>
      </c>
      <c r="B455">
        <v>0.46076846100000002</v>
      </c>
      <c r="C455">
        <v>0.72413420699999997</v>
      </c>
      <c r="D455">
        <v>26.795783759999999</v>
      </c>
      <c r="E455">
        <v>526</v>
      </c>
    </row>
    <row r="456" spans="1:5" x14ac:dyDescent="0.25">
      <c r="A456">
        <v>455</v>
      </c>
      <c r="B456">
        <v>0.17195010199999999</v>
      </c>
      <c r="C456">
        <v>0.177009583</v>
      </c>
      <c r="D456">
        <v>9.1010906699999996</v>
      </c>
      <c r="E456">
        <v>359</v>
      </c>
    </row>
    <row r="457" spans="1:5" x14ac:dyDescent="0.25">
      <c r="A457">
        <v>456</v>
      </c>
      <c r="B457">
        <v>6.1910629000000002E-2</v>
      </c>
      <c r="C457">
        <v>0.124025106</v>
      </c>
      <c r="D457">
        <v>0.99221801799999998</v>
      </c>
      <c r="E457">
        <v>182</v>
      </c>
    </row>
    <row r="458" spans="1:5" x14ac:dyDescent="0.25">
      <c r="A458">
        <v>457</v>
      </c>
      <c r="B458">
        <v>0.28361582800000001</v>
      </c>
      <c r="C458">
        <v>0.311260223</v>
      </c>
      <c r="D458">
        <v>14.56258512</v>
      </c>
      <c r="E458">
        <v>403</v>
      </c>
    </row>
    <row r="459" spans="1:5" x14ac:dyDescent="0.25">
      <c r="A459">
        <v>458</v>
      </c>
      <c r="B459">
        <v>0.55946588500000005</v>
      </c>
      <c r="C459">
        <v>0.58966541299999997</v>
      </c>
      <c r="D459">
        <v>17.257032630000001</v>
      </c>
      <c r="E459">
        <v>445</v>
      </c>
    </row>
    <row r="460" spans="1:5" x14ac:dyDescent="0.25">
      <c r="A460">
        <v>459</v>
      </c>
      <c r="B460">
        <v>0.29733252500000001</v>
      </c>
      <c r="C460">
        <v>0.24242329600000001</v>
      </c>
      <c r="D460">
        <v>17.604607340000001</v>
      </c>
      <c r="E460">
        <v>477</v>
      </c>
    </row>
    <row r="461" spans="1:5" x14ac:dyDescent="0.25">
      <c r="A461">
        <v>460</v>
      </c>
      <c r="B461">
        <v>0.16766571999999999</v>
      </c>
      <c r="C461">
        <v>0.15405511899999999</v>
      </c>
      <c r="D461">
        <v>7.3991663460000003</v>
      </c>
      <c r="E461">
        <v>356</v>
      </c>
    </row>
    <row r="462" spans="1:5" x14ac:dyDescent="0.25">
      <c r="A462">
        <v>461</v>
      </c>
      <c r="B462">
        <v>0.18544888500000001</v>
      </c>
      <c r="C462">
        <v>0.29633951200000003</v>
      </c>
      <c r="D462">
        <v>6.4864909649999998</v>
      </c>
      <c r="E462">
        <v>312</v>
      </c>
    </row>
    <row r="463" spans="1:5" x14ac:dyDescent="0.25">
      <c r="A463">
        <v>462</v>
      </c>
      <c r="B463">
        <v>0.40653348</v>
      </c>
      <c r="C463">
        <v>0.48232770000000003</v>
      </c>
      <c r="D463">
        <v>28.104166979999999</v>
      </c>
      <c r="E463">
        <v>502</v>
      </c>
    </row>
    <row r="464" spans="1:5" x14ac:dyDescent="0.25">
      <c r="A464">
        <v>463</v>
      </c>
      <c r="B464">
        <v>0.34444570499999999</v>
      </c>
      <c r="C464">
        <v>0.39189600899999999</v>
      </c>
      <c r="D464">
        <v>45.931380750000002</v>
      </c>
      <c r="E464">
        <v>579</v>
      </c>
    </row>
    <row r="465" spans="1:5" x14ac:dyDescent="0.25">
      <c r="A465">
        <v>464</v>
      </c>
      <c r="B465">
        <v>9.9899770000000006E-3</v>
      </c>
      <c r="C465">
        <v>6.0853959999999999E-3</v>
      </c>
      <c r="D465">
        <v>2.0998478000000001E-2</v>
      </c>
      <c r="E465">
        <v>43</v>
      </c>
    </row>
    <row r="466" spans="1:5" x14ac:dyDescent="0.25">
      <c r="A466">
        <v>465</v>
      </c>
      <c r="B466">
        <v>2.6134253E-2</v>
      </c>
      <c r="C466">
        <v>1.9999266000000002E-2</v>
      </c>
      <c r="D466">
        <v>0.50764131499999998</v>
      </c>
      <c r="E466">
        <v>115</v>
      </c>
    </row>
    <row r="467" spans="1:5" x14ac:dyDescent="0.25">
      <c r="A467">
        <v>466</v>
      </c>
      <c r="B467">
        <v>3.098774E-2</v>
      </c>
      <c r="C467">
        <v>2.8006791999999999E-2</v>
      </c>
      <c r="D467">
        <v>0.24026584600000001</v>
      </c>
      <c r="E467">
        <v>99</v>
      </c>
    </row>
    <row r="468" spans="1:5" x14ac:dyDescent="0.25">
      <c r="A468">
        <v>467</v>
      </c>
      <c r="B468">
        <v>0.13230776799999999</v>
      </c>
      <c r="C468">
        <v>0.12949466700000001</v>
      </c>
      <c r="D468">
        <v>8.1290724280000006</v>
      </c>
      <c r="E468">
        <v>335</v>
      </c>
    </row>
    <row r="469" spans="1:5" x14ac:dyDescent="0.25">
      <c r="A469">
        <v>468</v>
      </c>
      <c r="B469">
        <v>0.297635555</v>
      </c>
      <c r="C469">
        <v>0.37706494299999999</v>
      </c>
      <c r="D469">
        <v>35.763048410000003</v>
      </c>
      <c r="E469">
        <v>549</v>
      </c>
    </row>
    <row r="470" spans="1:5" x14ac:dyDescent="0.25">
      <c r="A470">
        <v>469</v>
      </c>
      <c r="B470">
        <v>0.33079195</v>
      </c>
      <c r="C470">
        <v>0.67306542400000002</v>
      </c>
      <c r="D470">
        <v>15.551892759999999</v>
      </c>
      <c r="E470">
        <v>419</v>
      </c>
    </row>
    <row r="471" spans="1:5" x14ac:dyDescent="0.25">
      <c r="A471">
        <v>470</v>
      </c>
      <c r="B471">
        <v>0.170886278</v>
      </c>
      <c r="C471">
        <v>0.171000719</v>
      </c>
      <c r="D471">
        <v>3.8104925160000001</v>
      </c>
      <c r="E471">
        <v>276</v>
      </c>
    </row>
    <row r="472" spans="1:5" x14ac:dyDescent="0.25">
      <c r="A472">
        <v>471</v>
      </c>
      <c r="B472">
        <v>1.6993998999999999E-2</v>
      </c>
      <c r="C472">
        <v>1.2998343000000001E-2</v>
      </c>
      <c r="D472">
        <v>0.11056709300000001</v>
      </c>
      <c r="E472">
        <v>87</v>
      </c>
    </row>
    <row r="473" spans="1:5" x14ac:dyDescent="0.25">
      <c r="A473">
        <v>472</v>
      </c>
      <c r="B473">
        <v>6.1743975E-2</v>
      </c>
      <c r="C473">
        <v>6.9999933E-2</v>
      </c>
      <c r="D473">
        <v>0.92707228699999999</v>
      </c>
      <c r="E473">
        <v>165</v>
      </c>
    </row>
    <row r="474" spans="1:5" x14ac:dyDescent="0.25">
      <c r="A474">
        <v>473</v>
      </c>
      <c r="B474">
        <v>1.5174866E-2</v>
      </c>
      <c r="C474">
        <v>1.9999504000000001E-2</v>
      </c>
      <c r="D474">
        <v>8.1010579999999999E-2</v>
      </c>
      <c r="E474">
        <v>75</v>
      </c>
    </row>
    <row r="475" spans="1:5" x14ac:dyDescent="0.25">
      <c r="A475">
        <v>474</v>
      </c>
      <c r="B475">
        <v>0.26359677300000001</v>
      </c>
      <c r="C475">
        <v>0.28175663899999998</v>
      </c>
      <c r="D475">
        <v>8.073414326</v>
      </c>
      <c r="E475">
        <v>358</v>
      </c>
    </row>
    <row r="476" spans="1:5" x14ac:dyDescent="0.25">
      <c r="A476">
        <v>475</v>
      </c>
      <c r="B476">
        <v>0.403007269</v>
      </c>
      <c r="C476">
        <v>0.40821409199999997</v>
      </c>
      <c r="D476">
        <v>13.67911911</v>
      </c>
      <c r="E476">
        <v>428</v>
      </c>
    </row>
    <row r="477" spans="1:5" x14ac:dyDescent="0.25">
      <c r="A477">
        <v>476</v>
      </c>
      <c r="B477">
        <v>0.34476733199999998</v>
      </c>
      <c r="C477">
        <v>0.419292212</v>
      </c>
      <c r="D477">
        <v>18.213218210000001</v>
      </c>
      <c r="E477">
        <v>462</v>
      </c>
    </row>
    <row r="478" spans="1:5" x14ac:dyDescent="0.25">
      <c r="A478">
        <v>477</v>
      </c>
      <c r="B478">
        <v>4.7982930999999999E-2</v>
      </c>
      <c r="C478">
        <v>3.7012814999999998E-2</v>
      </c>
      <c r="D478">
        <v>0.419235468</v>
      </c>
      <c r="E478">
        <v>134</v>
      </c>
    </row>
    <row r="479" spans="1:5" x14ac:dyDescent="0.25">
      <c r="A479">
        <v>478</v>
      </c>
      <c r="B479">
        <v>0.184174538</v>
      </c>
      <c r="C479">
        <v>0.216580629</v>
      </c>
      <c r="D479">
        <v>8.0695562360000004</v>
      </c>
      <c r="E479">
        <v>339</v>
      </c>
    </row>
    <row r="480" spans="1:5" x14ac:dyDescent="0.25">
      <c r="A480">
        <v>479</v>
      </c>
      <c r="B480">
        <v>8.0891609000000003E-2</v>
      </c>
      <c r="C480">
        <v>0.108910799</v>
      </c>
      <c r="D480">
        <v>2.594714642</v>
      </c>
      <c r="E480">
        <v>190</v>
      </c>
    </row>
    <row r="481" spans="1:5" x14ac:dyDescent="0.25">
      <c r="A481">
        <v>480</v>
      </c>
      <c r="B481">
        <v>0.64556789400000003</v>
      </c>
      <c r="C481">
        <v>0.58693408999999996</v>
      </c>
      <c r="D481">
        <v>73.99011874</v>
      </c>
      <c r="E481">
        <v>629</v>
      </c>
    </row>
    <row r="482" spans="1:5" x14ac:dyDescent="0.25">
      <c r="A482">
        <v>481</v>
      </c>
      <c r="B482">
        <v>0.105932713</v>
      </c>
      <c r="C482">
        <v>0.169532299</v>
      </c>
      <c r="D482">
        <v>3.010694027</v>
      </c>
      <c r="E482">
        <v>232</v>
      </c>
    </row>
    <row r="483" spans="1:5" x14ac:dyDescent="0.25">
      <c r="A483">
        <v>482</v>
      </c>
      <c r="B483">
        <v>0.24880218500000001</v>
      </c>
      <c r="C483">
        <v>0.27973914100000002</v>
      </c>
      <c r="D483">
        <v>8.8360109330000007</v>
      </c>
      <c r="E483">
        <v>301</v>
      </c>
    </row>
    <row r="484" spans="1:5" x14ac:dyDescent="0.25">
      <c r="A484">
        <v>483</v>
      </c>
      <c r="B484">
        <v>0.25025034000000002</v>
      </c>
      <c r="C484">
        <v>0.179928064</v>
      </c>
      <c r="D484">
        <v>7.4880497459999997</v>
      </c>
      <c r="E484">
        <v>324</v>
      </c>
    </row>
    <row r="485" spans="1:5" x14ac:dyDescent="0.25">
      <c r="A485">
        <v>484</v>
      </c>
      <c r="B485">
        <v>8.5968733000000006E-2</v>
      </c>
      <c r="C485">
        <v>0.119153738</v>
      </c>
      <c r="D485">
        <v>4.487677336</v>
      </c>
      <c r="E485">
        <v>277</v>
      </c>
    </row>
    <row r="486" spans="1:5" x14ac:dyDescent="0.25">
      <c r="A486">
        <v>485</v>
      </c>
      <c r="B486">
        <v>0.124870777</v>
      </c>
      <c r="C486">
        <v>0.107208252</v>
      </c>
      <c r="D486">
        <v>2.972174168</v>
      </c>
      <c r="E486">
        <v>233</v>
      </c>
    </row>
    <row r="487" spans="1:5" x14ac:dyDescent="0.25">
      <c r="A487">
        <v>486</v>
      </c>
      <c r="B487">
        <v>4.0651798000000003E-2</v>
      </c>
      <c r="C487">
        <v>3.1725644999999997E-2</v>
      </c>
      <c r="D487">
        <v>0.25080084800000002</v>
      </c>
      <c r="E487">
        <v>114</v>
      </c>
    </row>
    <row r="488" spans="1:5" x14ac:dyDescent="0.25">
      <c r="A488">
        <v>487</v>
      </c>
      <c r="B488">
        <v>3.3710241000000002E-2</v>
      </c>
      <c r="C488">
        <v>3.0999659999999998E-2</v>
      </c>
      <c r="D488">
        <v>0.38816332799999997</v>
      </c>
      <c r="E488">
        <v>123</v>
      </c>
    </row>
    <row r="489" spans="1:5" x14ac:dyDescent="0.25">
      <c r="A489">
        <v>488</v>
      </c>
      <c r="B489">
        <v>0.131519794</v>
      </c>
      <c r="C489">
        <v>0.147847176</v>
      </c>
      <c r="D489">
        <v>5.5691785810000001</v>
      </c>
      <c r="E489">
        <v>280</v>
      </c>
    </row>
    <row r="490" spans="1:5" x14ac:dyDescent="0.25">
      <c r="A490">
        <v>489</v>
      </c>
      <c r="B490">
        <v>0.28516721699999997</v>
      </c>
      <c r="C490">
        <v>0.284720898</v>
      </c>
      <c r="D490">
        <v>15.660686249999999</v>
      </c>
      <c r="E490">
        <v>380</v>
      </c>
    </row>
    <row r="491" spans="1:5" x14ac:dyDescent="0.25">
      <c r="A491">
        <v>490</v>
      </c>
      <c r="B491">
        <v>0.15674734100000001</v>
      </c>
      <c r="C491">
        <v>0.19200229599999999</v>
      </c>
      <c r="D491">
        <v>4.6529626850000003</v>
      </c>
      <c r="E491">
        <v>251</v>
      </c>
    </row>
    <row r="492" spans="1:5" x14ac:dyDescent="0.25">
      <c r="A492">
        <v>491</v>
      </c>
      <c r="B492">
        <v>0.40744471500000001</v>
      </c>
      <c r="C492">
        <v>0.55252957300000005</v>
      </c>
      <c r="D492">
        <v>11.01793981</v>
      </c>
      <c r="E492">
        <v>381</v>
      </c>
    </row>
    <row r="493" spans="1:5" x14ac:dyDescent="0.25">
      <c r="A493">
        <v>492</v>
      </c>
      <c r="B493">
        <v>0.48628878599999997</v>
      </c>
      <c r="C493">
        <v>0.45775723499999998</v>
      </c>
      <c r="D493">
        <v>24.302625890000002</v>
      </c>
      <c r="E493">
        <v>484</v>
      </c>
    </row>
    <row r="494" spans="1:5" x14ac:dyDescent="0.25">
      <c r="A494">
        <v>493</v>
      </c>
      <c r="B494">
        <v>0.18293237700000001</v>
      </c>
      <c r="C494">
        <v>0.18246173900000001</v>
      </c>
      <c r="D494">
        <v>7.3700523379999998</v>
      </c>
      <c r="E494">
        <v>280</v>
      </c>
    </row>
    <row r="495" spans="1:5" x14ac:dyDescent="0.25">
      <c r="A495">
        <v>494</v>
      </c>
      <c r="B495">
        <v>9.7439765999999997E-2</v>
      </c>
      <c r="C495">
        <v>7.5097083999999995E-2</v>
      </c>
      <c r="D495">
        <v>0.77028822900000005</v>
      </c>
      <c r="E495">
        <v>156</v>
      </c>
    </row>
    <row r="496" spans="1:5" x14ac:dyDescent="0.25">
      <c r="A496">
        <v>495</v>
      </c>
      <c r="B496">
        <v>0.48144149800000002</v>
      </c>
      <c r="C496">
        <v>0.63301944700000001</v>
      </c>
      <c r="D496">
        <v>15.746175770000001</v>
      </c>
      <c r="E496">
        <v>419</v>
      </c>
    </row>
    <row r="497" spans="1:5" x14ac:dyDescent="0.25">
      <c r="A497">
        <v>496</v>
      </c>
      <c r="B497">
        <v>6.5072060000000001E-2</v>
      </c>
      <c r="C497">
        <v>6.8630695000000005E-2</v>
      </c>
      <c r="D497">
        <v>0.89450550100000004</v>
      </c>
      <c r="E497">
        <v>156</v>
      </c>
    </row>
    <row r="498" spans="1:5" x14ac:dyDescent="0.25">
      <c r="A498">
        <v>497</v>
      </c>
      <c r="B498">
        <v>0.10807180399999999</v>
      </c>
      <c r="C498">
        <v>0.157476902</v>
      </c>
      <c r="D498">
        <v>3.4233574870000001</v>
      </c>
      <c r="E498">
        <v>250</v>
      </c>
    </row>
    <row r="499" spans="1:5" x14ac:dyDescent="0.25">
      <c r="A499">
        <v>498</v>
      </c>
      <c r="B499">
        <v>5.8787823000000003E-2</v>
      </c>
      <c r="C499">
        <v>0.10607457200000001</v>
      </c>
      <c r="D499">
        <v>1.6239953039999999</v>
      </c>
      <c r="E499">
        <v>184</v>
      </c>
    </row>
    <row r="500" spans="1:5" x14ac:dyDescent="0.25">
      <c r="A500">
        <v>499</v>
      </c>
      <c r="B500">
        <v>9.2114449000000001E-2</v>
      </c>
      <c r="C500">
        <v>9.8877430000000002E-2</v>
      </c>
      <c r="D500">
        <v>6.208032846</v>
      </c>
      <c r="E500">
        <v>278</v>
      </c>
    </row>
    <row r="501" spans="1:5" x14ac:dyDescent="0.25">
      <c r="A501">
        <v>500</v>
      </c>
      <c r="B501">
        <v>0.36837029500000001</v>
      </c>
      <c r="C501">
        <v>0.55085325200000002</v>
      </c>
      <c r="D501">
        <v>24.291718719999999</v>
      </c>
      <c r="E501">
        <v>473</v>
      </c>
    </row>
    <row r="502" spans="1:5" x14ac:dyDescent="0.25">
      <c r="A502">
        <v>501</v>
      </c>
      <c r="B502">
        <v>0.19530081699999999</v>
      </c>
      <c r="C502">
        <v>0.18753051800000001</v>
      </c>
      <c r="D502">
        <v>8.0248639579999992</v>
      </c>
      <c r="E502">
        <v>346</v>
      </c>
    </row>
    <row r="503" spans="1:5" x14ac:dyDescent="0.25">
      <c r="A503">
        <v>502</v>
      </c>
      <c r="B503">
        <v>0.41477108000000001</v>
      </c>
      <c r="C503">
        <v>0.48047614100000002</v>
      </c>
      <c r="D503">
        <v>9.936802149</v>
      </c>
      <c r="E503">
        <v>368</v>
      </c>
    </row>
    <row r="504" spans="1:5" x14ac:dyDescent="0.25">
      <c r="A504">
        <v>503</v>
      </c>
      <c r="B504">
        <v>4.5372963000000002E-2</v>
      </c>
      <c r="C504">
        <v>5.6077718999999998E-2</v>
      </c>
      <c r="D504">
        <v>0.31572055799999998</v>
      </c>
      <c r="E504">
        <v>122</v>
      </c>
    </row>
    <row r="505" spans="1:5" x14ac:dyDescent="0.25">
      <c r="A505">
        <v>504</v>
      </c>
      <c r="B505">
        <v>4.7999858999999999E-2</v>
      </c>
      <c r="C505">
        <v>3.8922787E-2</v>
      </c>
      <c r="D505">
        <v>0.95413589499999996</v>
      </c>
      <c r="E505">
        <v>174</v>
      </c>
    </row>
    <row r="506" spans="1:5" x14ac:dyDescent="0.25">
      <c r="A506">
        <v>505</v>
      </c>
      <c r="B506">
        <v>0.25277280800000002</v>
      </c>
      <c r="C506">
        <v>0.36767315900000003</v>
      </c>
      <c r="D506">
        <v>11.63065553</v>
      </c>
      <c r="E506">
        <v>389</v>
      </c>
    </row>
    <row r="507" spans="1:5" x14ac:dyDescent="0.25">
      <c r="A507">
        <v>506</v>
      </c>
      <c r="B507">
        <v>3.6993742000000003E-2</v>
      </c>
      <c r="C507">
        <v>2.9594420999999999E-2</v>
      </c>
      <c r="D507">
        <v>0.63855719600000005</v>
      </c>
      <c r="E507">
        <v>137</v>
      </c>
    </row>
    <row r="508" spans="1:5" x14ac:dyDescent="0.25">
      <c r="A508">
        <v>507</v>
      </c>
      <c r="B508">
        <v>0.14011669199999999</v>
      </c>
      <c r="C508">
        <v>0.16862702399999999</v>
      </c>
      <c r="D508">
        <v>2.7278525830000002</v>
      </c>
      <c r="E508">
        <v>244</v>
      </c>
    </row>
    <row r="509" spans="1:5" x14ac:dyDescent="0.25">
      <c r="A509">
        <v>508</v>
      </c>
      <c r="B509">
        <v>0.231140137</v>
      </c>
      <c r="C509">
        <v>0.34600782400000002</v>
      </c>
      <c r="D509">
        <v>12.340722319999999</v>
      </c>
      <c r="E509">
        <v>394</v>
      </c>
    </row>
    <row r="510" spans="1:5" x14ac:dyDescent="0.25">
      <c r="A510">
        <v>509</v>
      </c>
      <c r="B510">
        <v>0.26992178</v>
      </c>
      <c r="C510">
        <v>0.471669436</v>
      </c>
      <c r="D510">
        <v>10.92848182</v>
      </c>
      <c r="E510">
        <v>416</v>
      </c>
    </row>
    <row r="511" spans="1:5" x14ac:dyDescent="0.25">
      <c r="A511">
        <v>510</v>
      </c>
      <c r="B511">
        <v>6.2987327999999995E-2</v>
      </c>
      <c r="C511">
        <v>5.2996873999999999E-2</v>
      </c>
      <c r="D511">
        <v>1.6036577219999999</v>
      </c>
      <c r="E511">
        <v>198</v>
      </c>
    </row>
    <row r="512" spans="1:5" x14ac:dyDescent="0.25">
      <c r="A512">
        <v>511</v>
      </c>
      <c r="B512">
        <v>0.39042878199999997</v>
      </c>
      <c r="C512">
        <v>0.46576118500000002</v>
      </c>
      <c r="D512">
        <v>24.423373219999998</v>
      </c>
      <c r="E512">
        <v>528</v>
      </c>
    </row>
    <row r="513" spans="1:5" x14ac:dyDescent="0.25">
      <c r="A513">
        <v>512</v>
      </c>
      <c r="B513">
        <v>0.54009962099999997</v>
      </c>
      <c r="C513">
        <v>0.61640071900000004</v>
      </c>
      <c r="D513">
        <v>18.673453330000001</v>
      </c>
      <c r="E513">
        <v>504</v>
      </c>
    </row>
    <row r="514" spans="1:5" x14ac:dyDescent="0.25">
      <c r="A514">
        <v>513</v>
      </c>
      <c r="B514">
        <v>0.21534800500000001</v>
      </c>
      <c r="C514">
        <v>0.25072932199999998</v>
      </c>
      <c r="D514">
        <v>5.7059326170000002</v>
      </c>
      <c r="E514">
        <v>319</v>
      </c>
    </row>
    <row r="515" spans="1:5" x14ac:dyDescent="0.25">
      <c r="A515">
        <v>514</v>
      </c>
      <c r="B515">
        <v>0.99194932000000002</v>
      </c>
      <c r="C515">
        <v>0.98992705299999995</v>
      </c>
      <c r="D515">
        <v>42.31941295</v>
      </c>
      <c r="E515">
        <v>596</v>
      </c>
    </row>
    <row r="516" spans="1:5" x14ac:dyDescent="0.25">
      <c r="A516">
        <v>515</v>
      </c>
      <c r="B516">
        <v>6.9065809000000006E-2</v>
      </c>
      <c r="C516">
        <v>5.5997610000000003E-2</v>
      </c>
      <c r="D516">
        <v>2.2369468210000001</v>
      </c>
      <c r="E516">
        <v>209</v>
      </c>
    </row>
    <row r="517" spans="1:5" x14ac:dyDescent="0.25">
      <c r="A517">
        <v>516</v>
      </c>
      <c r="B517">
        <v>3.5745620999999998E-2</v>
      </c>
      <c r="C517">
        <v>2.8266429999999999E-2</v>
      </c>
      <c r="D517">
        <v>0.68911242500000003</v>
      </c>
      <c r="E517">
        <v>153</v>
      </c>
    </row>
    <row r="518" spans="1:5" x14ac:dyDescent="0.25">
      <c r="A518">
        <v>517</v>
      </c>
      <c r="B518">
        <v>7.6739550000000004E-2</v>
      </c>
      <c r="C518">
        <v>8.3782673000000002E-2</v>
      </c>
      <c r="D518">
        <v>2.8521118159999999</v>
      </c>
      <c r="E518">
        <v>223</v>
      </c>
    </row>
    <row r="519" spans="1:5" x14ac:dyDescent="0.25">
      <c r="A519">
        <v>518</v>
      </c>
      <c r="B519">
        <v>0.58993673300000005</v>
      </c>
      <c r="C519">
        <v>0.92913985300000002</v>
      </c>
      <c r="D519">
        <v>22.735829349999999</v>
      </c>
      <c r="E519">
        <v>464</v>
      </c>
    </row>
    <row r="520" spans="1:5" x14ac:dyDescent="0.25">
      <c r="A520">
        <v>519</v>
      </c>
      <c r="B520">
        <v>7.9604148999999999E-2</v>
      </c>
      <c r="C520">
        <v>0.118996859</v>
      </c>
      <c r="D520">
        <v>1.9035379889999999</v>
      </c>
      <c r="E520">
        <v>199</v>
      </c>
    </row>
    <row r="521" spans="1:5" x14ac:dyDescent="0.25">
      <c r="A521">
        <v>520</v>
      </c>
      <c r="B521">
        <v>0.43195819899999999</v>
      </c>
      <c r="C521">
        <v>0.49882125900000002</v>
      </c>
      <c r="D521">
        <v>14.99660182</v>
      </c>
      <c r="E521">
        <v>406</v>
      </c>
    </row>
    <row r="522" spans="1:5" x14ac:dyDescent="0.25">
      <c r="A522">
        <v>521</v>
      </c>
      <c r="B522">
        <v>4.7907590999999999E-2</v>
      </c>
      <c r="C522">
        <v>4.7103882E-2</v>
      </c>
      <c r="D522">
        <v>1.1551163200000001</v>
      </c>
      <c r="E522">
        <v>178</v>
      </c>
    </row>
    <row r="523" spans="1:5" x14ac:dyDescent="0.25">
      <c r="A523">
        <v>522</v>
      </c>
      <c r="B523">
        <v>0.42994403799999997</v>
      </c>
      <c r="C523">
        <v>0.304482698</v>
      </c>
      <c r="D523">
        <v>10.623154400000001</v>
      </c>
      <c r="E523">
        <v>359</v>
      </c>
    </row>
    <row r="524" spans="1:5" x14ac:dyDescent="0.25">
      <c r="A524">
        <v>523</v>
      </c>
      <c r="B524">
        <v>0.36752057100000002</v>
      </c>
      <c r="C524">
        <v>0.74720525699999996</v>
      </c>
      <c r="D524">
        <v>12.62955928</v>
      </c>
      <c r="E524">
        <v>382</v>
      </c>
    </row>
    <row r="525" spans="1:5" x14ac:dyDescent="0.25">
      <c r="A525">
        <v>524</v>
      </c>
      <c r="B525">
        <v>5.4332256000000002E-2</v>
      </c>
      <c r="C525">
        <v>4.8000096999999999E-2</v>
      </c>
      <c r="D525">
        <v>0.95643568000000001</v>
      </c>
      <c r="E525">
        <v>178</v>
      </c>
    </row>
    <row r="526" spans="1:5" x14ac:dyDescent="0.25">
      <c r="A526">
        <v>525</v>
      </c>
      <c r="B526">
        <v>0.107249022</v>
      </c>
      <c r="C526">
        <v>8.3006620000000003E-2</v>
      </c>
      <c r="D526">
        <v>1.5589399340000001</v>
      </c>
      <c r="E526">
        <v>207</v>
      </c>
    </row>
    <row r="527" spans="1:5" x14ac:dyDescent="0.25">
      <c r="A527">
        <v>526</v>
      </c>
      <c r="B527">
        <v>3.1003474999999999E-2</v>
      </c>
      <c r="C527">
        <v>2.2928476E-2</v>
      </c>
      <c r="D527">
        <v>0.692321301</v>
      </c>
      <c r="E527">
        <v>144</v>
      </c>
    </row>
    <row r="528" spans="1:5" x14ac:dyDescent="0.25">
      <c r="A528">
        <v>527</v>
      </c>
      <c r="B528">
        <v>0.197505236</v>
      </c>
      <c r="C528">
        <v>0.226207256</v>
      </c>
      <c r="D528">
        <v>13.77131271</v>
      </c>
      <c r="E528">
        <v>429</v>
      </c>
    </row>
    <row r="529" spans="1:5" x14ac:dyDescent="0.25">
      <c r="A529">
        <v>528</v>
      </c>
      <c r="B529">
        <v>8.1293583000000003E-2</v>
      </c>
      <c r="C529">
        <v>0.119039059</v>
      </c>
      <c r="D529">
        <v>2.53148222</v>
      </c>
      <c r="E529">
        <v>230</v>
      </c>
    </row>
    <row r="530" spans="1:5" x14ac:dyDescent="0.25">
      <c r="A530">
        <v>529</v>
      </c>
      <c r="B530">
        <v>0.25066327999999999</v>
      </c>
      <c r="C530">
        <v>0.27701020199999998</v>
      </c>
      <c r="D530">
        <v>5.3961777690000003</v>
      </c>
      <c r="E530">
        <v>297</v>
      </c>
    </row>
    <row r="531" spans="1:5" x14ac:dyDescent="0.25">
      <c r="A531">
        <v>530</v>
      </c>
      <c r="B531">
        <v>5.6982756000000002E-2</v>
      </c>
      <c r="C531">
        <v>6.4061642000000002E-2</v>
      </c>
      <c r="D531">
        <v>1.967391253</v>
      </c>
      <c r="E531">
        <v>208</v>
      </c>
    </row>
    <row r="532" spans="1:5" x14ac:dyDescent="0.25">
      <c r="A532">
        <v>531</v>
      </c>
      <c r="B532">
        <v>2.9617786E-2</v>
      </c>
      <c r="C532">
        <v>3.5630703E-2</v>
      </c>
      <c r="D532">
        <v>0.25412178000000002</v>
      </c>
      <c r="E532">
        <v>106</v>
      </c>
    </row>
    <row r="533" spans="1:5" x14ac:dyDescent="0.25">
      <c r="A533">
        <v>532</v>
      </c>
      <c r="B533">
        <v>0.19433903699999999</v>
      </c>
      <c r="C533">
        <v>0.201272488</v>
      </c>
      <c r="D533">
        <v>2.6278159620000001</v>
      </c>
      <c r="E533">
        <v>226</v>
      </c>
    </row>
    <row r="534" spans="1:5" x14ac:dyDescent="0.25">
      <c r="A534">
        <v>533</v>
      </c>
      <c r="B534">
        <v>4.498601E-2</v>
      </c>
      <c r="C534">
        <v>6.7999601000000007E-2</v>
      </c>
      <c r="D534">
        <v>0.49810051900000002</v>
      </c>
      <c r="E534">
        <v>137</v>
      </c>
    </row>
    <row r="535" spans="1:5" x14ac:dyDescent="0.25">
      <c r="A535">
        <v>534</v>
      </c>
      <c r="B535">
        <v>0.22976207700000001</v>
      </c>
      <c r="C535">
        <v>0.32510614399999999</v>
      </c>
      <c r="D535">
        <v>10.265387540000001</v>
      </c>
      <c r="E535">
        <v>369</v>
      </c>
    </row>
    <row r="536" spans="1:5" x14ac:dyDescent="0.25">
      <c r="A536">
        <v>535</v>
      </c>
      <c r="B536">
        <v>6.9244862000000004E-2</v>
      </c>
      <c r="C536">
        <v>7.3001385000000002E-2</v>
      </c>
      <c r="D536">
        <v>1.8022696970000001</v>
      </c>
      <c r="E536">
        <v>208</v>
      </c>
    </row>
    <row r="537" spans="1:5" x14ac:dyDescent="0.25">
      <c r="A537">
        <v>536</v>
      </c>
      <c r="B537">
        <v>0.38466739700000002</v>
      </c>
      <c r="C537">
        <v>0.66443514800000003</v>
      </c>
      <c r="D537">
        <v>18.06103396</v>
      </c>
      <c r="E537">
        <v>477</v>
      </c>
    </row>
    <row r="538" spans="1:5" x14ac:dyDescent="0.25">
      <c r="A538">
        <v>537</v>
      </c>
      <c r="B538">
        <v>0.170865774</v>
      </c>
      <c r="C538">
        <v>0.25027012799999998</v>
      </c>
      <c r="D538">
        <v>3.100097179</v>
      </c>
      <c r="E538">
        <v>254</v>
      </c>
    </row>
    <row r="539" spans="1:5" x14ac:dyDescent="0.25">
      <c r="A539">
        <v>538</v>
      </c>
      <c r="B539">
        <v>0.67934107799999999</v>
      </c>
      <c r="C539">
        <v>0.66226291699999995</v>
      </c>
      <c r="D539">
        <v>14.465604539999999</v>
      </c>
      <c r="E539">
        <v>441</v>
      </c>
    </row>
    <row r="540" spans="1:5" x14ac:dyDescent="0.25">
      <c r="A540">
        <v>539</v>
      </c>
      <c r="B540">
        <v>0.40967226000000001</v>
      </c>
      <c r="C540">
        <v>0.44785928699999999</v>
      </c>
      <c r="D540">
        <v>13.01198554</v>
      </c>
      <c r="E540">
        <v>409</v>
      </c>
    </row>
    <row r="541" spans="1:5" x14ac:dyDescent="0.25">
      <c r="A541">
        <v>540</v>
      </c>
      <c r="B541">
        <v>0.42039322899999998</v>
      </c>
      <c r="C541">
        <v>0.52076077499999995</v>
      </c>
      <c r="D541">
        <v>14.75340486</v>
      </c>
      <c r="E541">
        <v>404</v>
      </c>
    </row>
    <row r="542" spans="1:5" x14ac:dyDescent="0.25">
      <c r="A542">
        <v>541</v>
      </c>
      <c r="B542">
        <v>0.35768556600000001</v>
      </c>
      <c r="C542">
        <v>0.40205264099999999</v>
      </c>
      <c r="D542">
        <v>10.28624606</v>
      </c>
      <c r="E542">
        <v>369</v>
      </c>
    </row>
    <row r="543" spans="1:5" x14ac:dyDescent="0.25">
      <c r="A543">
        <v>542</v>
      </c>
      <c r="B543">
        <v>0.43030428900000001</v>
      </c>
      <c r="C543">
        <v>0.68262505500000004</v>
      </c>
      <c r="D543">
        <v>12.502788069999999</v>
      </c>
      <c r="E543">
        <v>385</v>
      </c>
    </row>
    <row r="544" spans="1:5" x14ac:dyDescent="0.25">
      <c r="A544">
        <v>543</v>
      </c>
      <c r="B544">
        <v>2.8511047000000001E-2</v>
      </c>
      <c r="C544">
        <v>2.9993295999999999E-2</v>
      </c>
      <c r="D544">
        <v>0.34587168699999998</v>
      </c>
      <c r="E544">
        <v>117</v>
      </c>
    </row>
    <row r="545" spans="1:5" x14ac:dyDescent="0.25">
      <c r="A545">
        <v>544</v>
      </c>
      <c r="B545">
        <v>0.32681584400000002</v>
      </c>
      <c r="C545">
        <v>0.36979031600000001</v>
      </c>
      <c r="D545">
        <v>10.983852860000001</v>
      </c>
      <c r="E545">
        <v>352</v>
      </c>
    </row>
    <row r="546" spans="1:5" x14ac:dyDescent="0.25">
      <c r="A546">
        <v>545</v>
      </c>
      <c r="B546">
        <v>0.29701518999999998</v>
      </c>
      <c r="C546">
        <v>0.36497092199999998</v>
      </c>
      <c r="D546">
        <v>43.3856647</v>
      </c>
      <c r="E546">
        <v>514</v>
      </c>
    </row>
    <row r="547" spans="1:5" x14ac:dyDescent="0.25">
      <c r="A547">
        <v>546</v>
      </c>
      <c r="B547">
        <v>0.314398766</v>
      </c>
      <c r="C547">
        <v>0.401100397</v>
      </c>
      <c r="D547">
        <v>34.212362290000002</v>
      </c>
      <c r="E547">
        <v>423</v>
      </c>
    </row>
    <row r="548" spans="1:5" x14ac:dyDescent="0.25">
      <c r="A548">
        <v>547</v>
      </c>
      <c r="B548">
        <v>0.18411660199999999</v>
      </c>
      <c r="C548">
        <v>0.29008150100000002</v>
      </c>
      <c r="D548">
        <v>10.089421509999999</v>
      </c>
      <c r="E548">
        <v>352</v>
      </c>
    </row>
    <row r="549" spans="1:5" x14ac:dyDescent="0.25">
      <c r="A549">
        <v>548</v>
      </c>
      <c r="B549">
        <v>3.5989285000000003E-2</v>
      </c>
      <c r="C549">
        <v>2.7009248999999999E-2</v>
      </c>
      <c r="D549">
        <v>1.0709958079999999</v>
      </c>
      <c r="E549">
        <v>135</v>
      </c>
    </row>
    <row r="550" spans="1:5" x14ac:dyDescent="0.25">
      <c r="A550">
        <v>549</v>
      </c>
      <c r="B550">
        <v>9.0492009999999998E-2</v>
      </c>
      <c r="C550">
        <v>9.9072218000000004E-2</v>
      </c>
      <c r="D550">
        <v>4.9967427249999998</v>
      </c>
      <c r="E550">
        <v>241</v>
      </c>
    </row>
    <row r="551" spans="1:5" x14ac:dyDescent="0.25">
      <c r="A551">
        <v>550</v>
      </c>
      <c r="B551">
        <v>5.3989172000000002E-2</v>
      </c>
      <c r="C551">
        <v>6.0796021999999998E-2</v>
      </c>
      <c r="D551">
        <v>0.72055220600000003</v>
      </c>
      <c r="E551">
        <v>131</v>
      </c>
    </row>
    <row r="552" spans="1:5" x14ac:dyDescent="0.25">
      <c r="A552">
        <v>551</v>
      </c>
      <c r="B552">
        <v>0.28007793399999997</v>
      </c>
      <c r="C552">
        <v>0.29005956599999999</v>
      </c>
      <c r="D552">
        <v>19.344812390000001</v>
      </c>
      <c r="E552">
        <v>410</v>
      </c>
    </row>
    <row r="553" spans="1:5" x14ac:dyDescent="0.25">
      <c r="A553">
        <v>552</v>
      </c>
      <c r="B553">
        <v>0.56955719000000005</v>
      </c>
      <c r="C553">
        <v>0.53067874900000001</v>
      </c>
      <c r="D553">
        <v>24.229241129999998</v>
      </c>
      <c r="E553">
        <v>486</v>
      </c>
    </row>
    <row r="554" spans="1:5" x14ac:dyDescent="0.25">
      <c r="A554">
        <v>553</v>
      </c>
      <c r="B554">
        <v>0.37965655300000001</v>
      </c>
      <c r="C554">
        <v>0.55123782200000004</v>
      </c>
      <c r="D554">
        <v>38.617975229999999</v>
      </c>
      <c r="E554">
        <v>466</v>
      </c>
    </row>
    <row r="555" spans="1:5" x14ac:dyDescent="0.25">
      <c r="A555">
        <v>554</v>
      </c>
      <c r="B555">
        <v>5.0991296999999998E-2</v>
      </c>
      <c r="C555">
        <v>5.5006981000000003E-2</v>
      </c>
      <c r="D555">
        <v>2.6875519749999999</v>
      </c>
      <c r="E555">
        <v>177</v>
      </c>
    </row>
    <row r="556" spans="1:5" x14ac:dyDescent="0.25">
      <c r="A556">
        <v>555</v>
      </c>
      <c r="B556">
        <v>0.542601585</v>
      </c>
      <c r="C556">
        <v>0.65825223899999996</v>
      </c>
      <c r="D556">
        <v>26.277628180000001</v>
      </c>
      <c r="E556">
        <v>524</v>
      </c>
    </row>
    <row r="557" spans="1:5" x14ac:dyDescent="0.25">
      <c r="A557">
        <v>556</v>
      </c>
      <c r="B557">
        <v>0.70556402200000001</v>
      </c>
      <c r="C557">
        <v>0.910458565</v>
      </c>
      <c r="D557">
        <v>56.322196480000002</v>
      </c>
      <c r="E557">
        <v>519</v>
      </c>
    </row>
    <row r="558" spans="1:5" x14ac:dyDescent="0.25">
      <c r="A558">
        <v>557</v>
      </c>
      <c r="B558">
        <v>0.80922627400000002</v>
      </c>
      <c r="C558">
        <v>0.86441946000000003</v>
      </c>
      <c r="D558">
        <v>75.590255979999995</v>
      </c>
      <c r="E558">
        <v>540</v>
      </c>
    </row>
    <row r="559" spans="1:5" x14ac:dyDescent="0.25">
      <c r="A559">
        <v>558</v>
      </c>
      <c r="B559">
        <v>2.3970127000000001E-2</v>
      </c>
      <c r="C559">
        <v>2.2160769E-2</v>
      </c>
      <c r="D559">
        <v>0.55582141900000004</v>
      </c>
      <c r="E559">
        <v>109</v>
      </c>
    </row>
    <row r="560" spans="1:5" x14ac:dyDescent="0.25">
      <c r="A560">
        <v>559</v>
      </c>
      <c r="B560">
        <v>2.5255203E-2</v>
      </c>
      <c r="C560">
        <v>1.8996716E-2</v>
      </c>
      <c r="D560">
        <v>1.20245862</v>
      </c>
      <c r="E560">
        <v>121</v>
      </c>
    </row>
    <row r="561" spans="1:5" x14ac:dyDescent="0.25">
      <c r="A561">
        <v>560</v>
      </c>
      <c r="B561">
        <v>0.16522932100000001</v>
      </c>
      <c r="C561">
        <v>0.182851076</v>
      </c>
      <c r="D561">
        <v>14.31727195</v>
      </c>
      <c r="E561">
        <v>304</v>
      </c>
    </row>
    <row r="562" spans="1:5" x14ac:dyDescent="0.25">
      <c r="A562">
        <v>561</v>
      </c>
      <c r="B562">
        <v>7.8284264000000006E-2</v>
      </c>
      <c r="C562">
        <v>2.1666049999999999E-2</v>
      </c>
      <c r="D562">
        <v>1.029691219</v>
      </c>
      <c r="E562">
        <v>135</v>
      </c>
    </row>
    <row r="563" spans="1:5" x14ac:dyDescent="0.25">
      <c r="A563">
        <v>562</v>
      </c>
      <c r="B563">
        <v>0.10783123999999999</v>
      </c>
      <c r="C563">
        <v>0.131467581</v>
      </c>
      <c r="D563">
        <v>8.0037491319999994</v>
      </c>
      <c r="E563">
        <v>246</v>
      </c>
    </row>
    <row r="564" spans="1:5" x14ac:dyDescent="0.25">
      <c r="A564">
        <v>563</v>
      </c>
      <c r="B564">
        <v>0.39516830400000003</v>
      </c>
      <c r="C564">
        <v>0.435160398</v>
      </c>
      <c r="D564">
        <v>98.281293869999999</v>
      </c>
      <c r="E564">
        <v>573</v>
      </c>
    </row>
    <row r="565" spans="1:5" x14ac:dyDescent="0.25">
      <c r="A565">
        <v>564</v>
      </c>
      <c r="B565">
        <v>3.5676240999999997E-2</v>
      </c>
      <c r="C565">
        <v>2.9999971E-2</v>
      </c>
      <c r="D565">
        <v>2.4222621919999998</v>
      </c>
      <c r="E565">
        <v>178</v>
      </c>
    </row>
    <row r="566" spans="1:5" x14ac:dyDescent="0.25">
      <c r="A566">
        <v>565</v>
      </c>
      <c r="B566">
        <v>4.2998314000000003E-2</v>
      </c>
      <c r="C566">
        <v>5.0135374000000003E-2</v>
      </c>
      <c r="D566">
        <v>1.504587173</v>
      </c>
      <c r="E566">
        <v>145</v>
      </c>
    </row>
    <row r="567" spans="1:5" x14ac:dyDescent="0.25">
      <c r="A567">
        <v>566</v>
      </c>
      <c r="B567">
        <v>0.288236618</v>
      </c>
      <c r="C567">
        <v>0.26730894999999999</v>
      </c>
      <c r="D567">
        <v>19.74198079</v>
      </c>
      <c r="E567">
        <v>310</v>
      </c>
    </row>
    <row r="568" spans="1:5" x14ac:dyDescent="0.25">
      <c r="A568">
        <v>567</v>
      </c>
      <c r="B568">
        <v>0.183012486</v>
      </c>
      <c r="C568">
        <v>0.262757301</v>
      </c>
      <c r="D568">
        <v>13.113060470000001</v>
      </c>
      <c r="E568">
        <v>296</v>
      </c>
    </row>
    <row r="569" spans="1:5" x14ac:dyDescent="0.25">
      <c r="A569">
        <v>568</v>
      </c>
      <c r="B569">
        <v>0.21307277699999999</v>
      </c>
      <c r="C569">
        <v>0.196683884</v>
      </c>
      <c r="D569">
        <v>25.600921870000001</v>
      </c>
      <c r="E569">
        <v>405</v>
      </c>
    </row>
    <row r="570" spans="1:5" x14ac:dyDescent="0.25">
      <c r="A570">
        <v>569</v>
      </c>
      <c r="B570">
        <v>0.307638407</v>
      </c>
      <c r="C570">
        <v>0.24300956700000001</v>
      </c>
      <c r="D570">
        <v>8.7691457269999997</v>
      </c>
      <c r="E570">
        <v>278</v>
      </c>
    </row>
    <row r="571" spans="1:5" x14ac:dyDescent="0.25">
      <c r="A571">
        <v>570</v>
      </c>
      <c r="B571">
        <v>7.0176125000000006E-2</v>
      </c>
      <c r="C571">
        <v>8.1671476000000007E-2</v>
      </c>
      <c r="D571">
        <v>2.0309839250000001</v>
      </c>
      <c r="E571">
        <v>163</v>
      </c>
    </row>
    <row r="572" spans="1:5" x14ac:dyDescent="0.25">
      <c r="A572">
        <v>571</v>
      </c>
      <c r="B572">
        <v>5.6153535999999997E-2</v>
      </c>
      <c r="C572">
        <v>6.9632291999999998E-2</v>
      </c>
      <c r="D572">
        <v>2.0650522709999999</v>
      </c>
      <c r="E572">
        <v>160</v>
      </c>
    </row>
    <row r="573" spans="1:5" x14ac:dyDescent="0.25">
      <c r="A573">
        <v>572</v>
      </c>
      <c r="B573">
        <v>0.66417193399999996</v>
      </c>
      <c r="C573">
        <v>0.77882289900000001</v>
      </c>
      <c r="D573">
        <v>83.059646130000004</v>
      </c>
      <c r="E573">
        <v>569</v>
      </c>
    </row>
    <row r="574" spans="1:5" x14ac:dyDescent="0.25">
      <c r="A574">
        <v>573</v>
      </c>
      <c r="B574">
        <v>0.15223527000000001</v>
      </c>
      <c r="C574">
        <v>8.4067822E-2</v>
      </c>
      <c r="D574">
        <v>4.1312351229999997</v>
      </c>
      <c r="E574">
        <v>259</v>
      </c>
    </row>
    <row r="575" spans="1:5" x14ac:dyDescent="0.25">
      <c r="A575">
        <v>574</v>
      </c>
      <c r="B575">
        <v>6.1861038E-2</v>
      </c>
      <c r="C575">
        <v>5.5372237999999997E-2</v>
      </c>
      <c r="D575">
        <v>0.93816018099999998</v>
      </c>
      <c r="E575">
        <v>175</v>
      </c>
    </row>
    <row r="576" spans="1:5" x14ac:dyDescent="0.25">
      <c r="A576">
        <v>575</v>
      </c>
      <c r="B576">
        <v>0.153543711</v>
      </c>
      <c r="C576">
        <v>0.22027754799999999</v>
      </c>
      <c r="D576">
        <v>12.142785310000001</v>
      </c>
      <c r="E576">
        <v>398</v>
      </c>
    </row>
    <row r="577" spans="1:5" x14ac:dyDescent="0.25">
      <c r="A577">
        <v>576</v>
      </c>
      <c r="B577">
        <v>0.33033156400000002</v>
      </c>
      <c r="C577">
        <v>0.74194526699999996</v>
      </c>
      <c r="D577">
        <v>11.647380589999999</v>
      </c>
      <c r="E577">
        <v>358</v>
      </c>
    </row>
    <row r="578" spans="1:5" x14ac:dyDescent="0.25">
      <c r="A578">
        <v>577</v>
      </c>
      <c r="B578">
        <v>0.82153868699999999</v>
      </c>
      <c r="C578">
        <v>1.557130575</v>
      </c>
      <c r="D578">
        <v>42.301962379999999</v>
      </c>
      <c r="E578">
        <v>585</v>
      </c>
    </row>
    <row r="579" spans="1:5" x14ac:dyDescent="0.25">
      <c r="A579">
        <v>578</v>
      </c>
      <c r="B579">
        <v>0.12570667299999999</v>
      </c>
      <c r="C579">
        <v>0.111485243</v>
      </c>
      <c r="D579">
        <v>1.42572546</v>
      </c>
      <c r="E579">
        <v>195</v>
      </c>
    </row>
    <row r="580" spans="1:5" x14ac:dyDescent="0.25">
      <c r="A580">
        <v>579</v>
      </c>
      <c r="B580">
        <v>0.15641808500000001</v>
      </c>
      <c r="C580">
        <v>0.19846749299999999</v>
      </c>
      <c r="D580">
        <v>5.2529969220000003</v>
      </c>
      <c r="E580">
        <v>308</v>
      </c>
    </row>
    <row r="581" spans="1:5" x14ac:dyDescent="0.25">
      <c r="A581">
        <v>580</v>
      </c>
      <c r="B581">
        <v>1.214451551</v>
      </c>
      <c r="C581">
        <v>1.6295914650000001</v>
      </c>
      <c r="D581">
        <v>49.691059590000002</v>
      </c>
      <c r="E581">
        <v>653</v>
      </c>
    </row>
    <row r="582" spans="1:5" x14ac:dyDescent="0.25">
      <c r="A582">
        <v>581</v>
      </c>
      <c r="B582">
        <v>0.526138306</v>
      </c>
      <c r="C582">
        <v>0.69928073899999998</v>
      </c>
      <c r="D582">
        <v>19.822579619999999</v>
      </c>
      <c r="E582">
        <v>455</v>
      </c>
    </row>
    <row r="583" spans="1:5" x14ac:dyDescent="0.25">
      <c r="A583">
        <v>582</v>
      </c>
      <c r="B583">
        <v>3.3424615999999997E-2</v>
      </c>
      <c r="C583">
        <v>3.2334328000000002E-2</v>
      </c>
      <c r="D583">
        <v>0.79292750400000001</v>
      </c>
      <c r="E583">
        <v>147</v>
      </c>
    </row>
    <row r="584" spans="1:5" x14ac:dyDescent="0.25">
      <c r="A584">
        <v>583</v>
      </c>
      <c r="B584">
        <v>0.23646402399999999</v>
      </c>
      <c r="C584">
        <v>0.31127929700000001</v>
      </c>
      <c r="D584">
        <v>20.835120199999999</v>
      </c>
      <c r="E584">
        <v>416</v>
      </c>
    </row>
    <row r="585" spans="1:5" x14ac:dyDescent="0.25">
      <c r="A585">
        <v>584</v>
      </c>
      <c r="B585">
        <v>0.14127278300000001</v>
      </c>
      <c r="C585">
        <v>0.13237237900000001</v>
      </c>
      <c r="D585">
        <v>1.3638725279999999</v>
      </c>
      <c r="E585">
        <v>176</v>
      </c>
    </row>
    <row r="586" spans="1:5" x14ac:dyDescent="0.25">
      <c r="A586">
        <v>585</v>
      </c>
      <c r="B586">
        <v>2.3013115000000001E-2</v>
      </c>
      <c r="C586">
        <v>1.9914865E-2</v>
      </c>
      <c r="D586">
        <v>0.30313992499999998</v>
      </c>
      <c r="E586">
        <v>115</v>
      </c>
    </row>
    <row r="587" spans="1:5" x14ac:dyDescent="0.25">
      <c r="A587">
        <v>586</v>
      </c>
      <c r="B587">
        <v>7.8156233000000006E-2</v>
      </c>
      <c r="C587">
        <v>9.1187477000000003E-2</v>
      </c>
      <c r="D587">
        <v>4.2224178309999996</v>
      </c>
      <c r="E587">
        <v>271</v>
      </c>
    </row>
    <row r="588" spans="1:5" x14ac:dyDescent="0.25">
      <c r="A588">
        <v>587</v>
      </c>
      <c r="B588">
        <v>0.39118218399999999</v>
      </c>
      <c r="C588">
        <v>0.42799997299999998</v>
      </c>
      <c r="D588">
        <v>24.789344069999999</v>
      </c>
      <c r="E588">
        <v>436</v>
      </c>
    </row>
    <row r="589" spans="1:5" x14ac:dyDescent="0.25">
      <c r="A589">
        <v>588</v>
      </c>
      <c r="B589">
        <v>0.162376881</v>
      </c>
      <c r="C589">
        <v>0.21401071499999999</v>
      </c>
      <c r="D589">
        <v>7.621208191</v>
      </c>
      <c r="E589">
        <v>314</v>
      </c>
    </row>
    <row r="590" spans="1:5" x14ac:dyDescent="0.25">
      <c r="A590">
        <v>589</v>
      </c>
      <c r="B590">
        <v>0.16668796499999999</v>
      </c>
      <c r="C590">
        <v>0.110491514</v>
      </c>
      <c r="D590">
        <v>5.3690788749999996</v>
      </c>
      <c r="E590">
        <v>284</v>
      </c>
    </row>
    <row r="591" spans="1:5" x14ac:dyDescent="0.25">
      <c r="A591">
        <v>590</v>
      </c>
      <c r="B591">
        <v>0.16931629200000001</v>
      </c>
      <c r="C591">
        <v>0.13435936000000001</v>
      </c>
      <c r="D591">
        <v>4.7909088129999997</v>
      </c>
      <c r="E591">
        <v>271</v>
      </c>
    </row>
    <row r="592" spans="1:5" x14ac:dyDescent="0.25">
      <c r="A592">
        <v>591</v>
      </c>
      <c r="B592">
        <v>0.197559595</v>
      </c>
      <c r="C592">
        <v>0.14279341700000001</v>
      </c>
      <c r="D592">
        <v>6.0158646109999996</v>
      </c>
      <c r="E592">
        <v>293</v>
      </c>
    </row>
    <row r="593" spans="1:5" x14ac:dyDescent="0.25">
      <c r="A593">
        <v>592</v>
      </c>
      <c r="B593">
        <v>0.10770392400000001</v>
      </c>
      <c r="C593">
        <v>0.10245251700000001</v>
      </c>
      <c r="D593">
        <v>4.7751278880000001</v>
      </c>
      <c r="E593">
        <v>277</v>
      </c>
    </row>
    <row r="594" spans="1:5" x14ac:dyDescent="0.25">
      <c r="A594">
        <v>593</v>
      </c>
      <c r="B594">
        <v>3.5716534000000001E-2</v>
      </c>
      <c r="C594">
        <v>3.4203290999999997E-2</v>
      </c>
      <c r="D594">
        <v>0.90902686099999996</v>
      </c>
      <c r="E594">
        <v>161</v>
      </c>
    </row>
    <row r="595" spans="1:5" x14ac:dyDescent="0.25">
      <c r="A595">
        <v>594</v>
      </c>
      <c r="B595">
        <v>0.12811732300000001</v>
      </c>
      <c r="C595">
        <v>0.117338181</v>
      </c>
      <c r="D595">
        <v>2.0240280629999998</v>
      </c>
      <c r="E595">
        <v>205</v>
      </c>
    </row>
    <row r="596" spans="1:5" x14ac:dyDescent="0.25">
      <c r="A596">
        <v>595</v>
      </c>
      <c r="B596">
        <v>5.2412510000000002E-2</v>
      </c>
      <c r="C596">
        <v>8.9776278000000001E-2</v>
      </c>
      <c r="D596">
        <v>1.88629055</v>
      </c>
      <c r="E596">
        <v>196</v>
      </c>
    </row>
    <row r="597" spans="1:5" x14ac:dyDescent="0.25">
      <c r="A597">
        <v>596</v>
      </c>
      <c r="B597">
        <v>0.170838833</v>
      </c>
      <c r="C597">
        <v>0.21300053599999999</v>
      </c>
      <c r="D597">
        <v>8.8136527539999996</v>
      </c>
      <c r="E597">
        <v>357</v>
      </c>
    </row>
    <row r="598" spans="1:5" x14ac:dyDescent="0.25">
      <c r="A598">
        <v>597</v>
      </c>
      <c r="B598">
        <v>6.4248799999999995E-2</v>
      </c>
      <c r="C598">
        <v>1.4999866000000001E-2</v>
      </c>
      <c r="D598">
        <v>0.26078152700000001</v>
      </c>
      <c r="E598">
        <v>105</v>
      </c>
    </row>
    <row r="599" spans="1:5" x14ac:dyDescent="0.25">
      <c r="A599">
        <v>598</v>
      </c>
      <c r="B599">
        <v>0.30442237900000002</v>
      </c>
      <c r="C599">
        <v>0.281913042</v>
      </c>
      <c r="D599">
        <v>15.182625290000001</v>
      </c>
      <c r="E599">
        <v>390</v>
      </c>
    </row>
    <row r="600" spans="1:5" x14ac:dyDescent="0.25">
      <c r="A600">
        <v>599</v>
      </c>
      <c r="B600">
        <v>0.62288927999999999</v>
      </c>
      <c r="C600">
        <v>0.66983509100000005</v>
      </c>
      <c r="D600">
        <v>24.99420142</v>
      </c>
      <c r="E600">
        <v>487</v>
      </c>
    </row>
    <row r="601" spans="1:5" x14ac:dyDescent="0.25">
      <c r="A601">
        <v>600</v>
      </c>
      <c r="B601">
        <v>0.17974042900000001</v>
      </c>
      <c r="C601">
        <v>0.11400961900000001</v>
      </c>
      <c r="D601">
        <v>9.762604713</v>
      </c>
      <c r="E601">
        <v>322</v>
      </c>
    </row>
    <row r="602" spans="1:5" x14ac:dyDescent="0.25">
      <c r="A602">
        <v>601</v>
      </c>
      <c r="B602">
        <v>0.29402947400000001</v>
      </c>
      <c r="C602">
        <v>0.34843730899999997</v>
      </c>
      <c r="D602">
        <v>12.277775050000001</v>
      </c>
      <c r="E602">
        <v>329</v>
      </c>
    </row>
    <row r="603" spans="1:5" x14ac:dyDescent="0.25">
      <c r="A603">
        <v>602</v>
      </c>
      <c r="B603">
        <v>8.5579395000000003E-2</v>
      </c>
      <c r="C603">
        <v>5.6201220000000003E-2</v>
      </c>
      <c r="D603">
        <v>2.0034649369999999</v>
      </c>
      <c r="E603">
        <v>226</v>
      </c>
    </row>
    <row r="604" spans="1:5" x14ac:dyDescent="0.25">
      <c r="A604">
        <v>603</v>
      </c>
      <c r="B604">
        <v>0.24009776099999999</v>
      </c>
      <c r="C604">
        <v>0.224312067</v>
      </c>
      <c r="D604">
        <v>16.97917485</v>
      </c>
      <c r="E604">
        <v>428</v>
      </c>
    </row>
    <row r="605" spans="1:5" x14ac:dyDescent="0.25">
      <c r="A605">
        <v>604</v>
      </c>
      <c r="B605">
        <v>0.131083965</v>
      </c>
      <c r="C605">
        <v>0.12302136399999999</v>
      </c>
      <c r="D605">
        <v>3.014209986</v>
      </c>
      <c r="E605">
        <v>225</v>
      </c>
    </row>
    <row r="606" spans="1:5" x14ac:dyDescent="0.25">
      <c r="A606">
        <v>605</v>
      </c>
      <c r="B606">
        <v>6.1951636999999997E-2</v>
      </c>
      <c r="C606">
        <v>1.3197184000000001E-2</v>
      </c>
      <c r="D606">
        <v>0.11399912800000001</v>
      </c>
      <c r="E606">
        <v>86</v>
      </c>
    </row>
    <row r="607" spans="1:5" x14ac:dyDescent="0.25">
      <c r="A607">
        <v>606</v>
      </c>
      <c r="B607">
        <v>2.7976513000000001E-2</v>
      </c>
      <c r="C607">
        <v>2.9999971E-2</v>
      </c>
      <c r="D607">
        <v>0.52082705500000004</v>
      </c>
      <c r="E607">
        <v>133</v>
      </c>
    </row>
    <row r="608" spans="1:5" x14ac:dyDescent="0.25">
      <c r="A608">
        <v>607</v>
      </c>
      <c r="B608">
        <v>0.118363142</v>
      </c>
      <c r="C608">
        <v>0.17054462400000001</v>
      </c>
      <c r="D608">
        <v>5.595992088</v>
      </c>
      <c r="E608">
        <v>290</v>
      </c>
    </row>
    <row r="609" spans="1:5" x14ac:dyDescent="0.25">
      <c r="A609">
        <v>608</v>
      </c>
      <c r="B609">
        <v>0.219324827</v>
      </c>
      <c r="C609">
        <v>0.314424753</v>
      </c>
      <c r="D609">
        <v>10.06576896</v>
      </c>
      <c r="E609">
        <v>376</v>
      </c>
    </row>
    <row r="610" spans="1:5" x14ac:dyDescent="0.25">
      <c r="A610">
        <v>609</v>
      </c>
      <c r="B610">
        <v>0.15995121000000001</v>
      </c>
      <c r="C610">
        <v>0.15396189699999999</v>
      </c>
      <c r="D610">
        <v>2.0677716730000002</v>
      </c>
      <c r="E610">
        <v>230</v>
      </c>
    </row>
    <row r="611" spans="1:5" x14ac:dyDescent="0.25">
      <c r="A611">
        <v>610</v>
      </c>
      <c r="B611">
        <v>0.25053453399999998</v>
      </c>
      <c r="C611">
        <v>0.26984786999999999</v>
      </c>
      <c r="D611">
        <v>5.3223590850000004</v>
      </c>
      <c r="E611">
        <v>292</v>
      </c>
    </row>
    <row r="612" spans="1:5" x14ac:dyDescent="0.25">
      <c r="A612">
        <v>611</v>
      </c>
      <c r="B612">
        <v>0.13712835300000001</v>
      </c>
      <c r="C612">
        <v>0.109435558</v>
      </c>
      <c r="D612">
        <v>4.4453916549999999</v>
      </c>
      <c r="E612">
        <v>268</v>
      </c>
    </row>
    <row r="613" spans="1:5" x14ac:dyDescent="0.25">
      <c r="A613">
        <v>612</v>
      </c>
      <c r="B613">
        <v>2.3622035999999999E-2</v>
      </c>
      <c r="C613">
        <v>3.3087492000000003E-2</v>
      </c>
      <c r="D613">
        <v>0.55563092199999997</v>
      </c>
      <c r="E613">
        <v>127</v>
      </c>
    </row>
    <row r="614" spans="1:5" x14ac:dyDescent="0.25">
      <c r="A614">
        <v>613</v>
      </c>
      <c r="B614">
        <v>0.21590590500000001</v>
      </c>
      <c r="C614">
        <v>0.32354903200000001</v>
      </c>
      <c r="D614">
        <v>7.8567419049999998</v>
      </c>
      <c r="E614">
        <v>333</v>
      </c>
    </row>
    <row r="615" spans="1:5" x14ac:dyDescent="0.25">
      <c r="A615">
        <v>614</v>
      </c>
      <c r="B615">
        <v>0.31685590699999999</v>
      </c>
      <c r="C615">
        <v>0.59137344400000003</v>
      </c>
      <c r="D615">
        <v>25.50353861</v>
      </c>
      <c r="E615">
        <v>502</v>
      </c>
    </row>
    <row r="616" spans="1:5" x14ac:dyDescent="0.25">
      <c r="A616">
        <v>615</v>
      </c>
      <c r="B616">
        <v>0.124624729</v>
      </c>
      <c r="C616">
        <v>7.4083328000000004E-2</v>
      </c>
      <c r="D616">
        <v>1.921694279</v>
      </c>
      <c r="E616">
        <v>217</v>
      </c>
    </row>
    <row r="617" spans="1:5" x14ac:dyDescent="0.25">
      <c r="A617">
        <v>616</v>
      </c>
      <c r="B617">
        <v>0.16580080999999999</v>
      </c>
      <c r="C617">
        <v>0.162233829</v>
      </c>
      <c r="D617">
        <v>2.8436770440000001</v>
      </c>
      <c r="E617">
        <v>239</v>
      </c>
    </row>
    <row r="618" spans="1:5" x14ac:dyDescent="0.25">
      <c r="A618">
        <v>617</v>
      </c>
      <c r="B618">
        <v>0.19236779200000001</v>
      </c>
      <c r="C618">
        <v>0.35105848299999998</v>
      </c>
      <c r="D618">
        <v>3.8527879710000001</v>
      </c>
      <c r="E618">
        <v>277</v>
      </c>
    </row>
    <row r="619" spans="1:5" x14ac:dyDescent="0.25">
      <c r="A619">
        <v>618</v>
      </c>
      <c r="B619">
        <v>0.144479513</v>
      </c>
      <c r="C619">
        <v>0.16162085500000001</v>
      </c>
      <c r="D619">
        <v>6.0696756839999999</v>
      </c>
      <c r="E619">
        <v>320</v>
      </c>
    </row>
    <row r="620" spans="1:5" x14ac:dyDescent="0.25">
      <c r="A620">
        <v>619</v>
      </c>
      <c r="B620">
        <v>0.38873457900000002</v>
      </c>
      <c r="C620">
        <v>0.52267432199999997</v>
      </c>
      <c r="D620">
        <v>26.195577140000001</v>
      </c>
      <c r="E620">
        <v>526</v>
      </c>
    </row>
    <row r="621" spans="1:5" x14ac:dyDescent="0.25">
      <c r="A621">
        <v>620</v>
      </c>
      <c r="B621">
        <v>0.16418886199999999</v>
      </c>
      <c r="C621">
        <v>0.16342282299999999</v>
      </c>
      <c r="D621">
        <v>10.6226182</v>
      </c>
      <c r="E621">
        <v>357</v>
      </c>
    </row>
    <row r="622" spans="1:5" x14ac:dyDescent="0.25">
      <c r="A622">
        <v>621</v>
      </c>
      <c r="B622">
        <v>0.36649370199999998</v>
      </c>
      <c r="C622">
        <v>0.37247633899999999</v>
      </c>
      <c r="D622">
        <v>32.750043869999999</v>
      </c>
      <c r="E622">
        <v>516</v>
      </c>
    </row>
    <row r="623" spans="1:5" x14ac:dyDescent="0.25">
      <c r="A623">
        <v>622</v>
      </c>
      <c r="B623">
        <v>0.123134613</v>
      </c>
      <c r="C623">
        <v>9.0418815999999999E-2</v>
      </c>
      <c r="D623">
        <v>1.8102495670000001</v>
      </c>
      <c r="E623">
        <v>213</v>
      </c>
    </row>
    <row r="624" spans="1:5" x14ac:dyDescent="0.25">
      <c r="A624">
        <v>623</v>
      </c>
      <c r="B624">
        <v>6.2722206000000003E-2</v>
      </c>
      <c r="C624">
        <v>0.10838365599999999</v>
      </c>
      <c r="D624">
        <v>1.561796188</v>
      </c>
      <c r="E624">
        <v>173</v>
      </c>
    </row>
    <row r="625" spans="1:5" x14ac:dyDescent="0.25">
      <c r="A625">
        <v>624</v>
      </c>
      <c r="B625">
        <v>0.38124370600000002</v>
      </c>
      <c r="C625">
        <v>0.37970042199999998</v>
      </c>
      <c r="D625">
        <v>42.408336640000002</v>
      </c>
      <c r="E625">
        <v>538</v>
      </c>
    </row>
    <row r="626" spans="1:5" x14ac:dyDescent="0.25">
      <c r="A626">
        <v>625</v>
      </c>
      <c r="B626">
        <v>9.6126556000000002E-2</v>
      </c>
      <c r="C626">
        <v>0.115546227</v>
      </c>
      <c r="D626">
        <v>6.3230819699999996</v>
      </c>
      <c r="E626">
        <v>236</v>
      </c>
    </row>
    <row r="627" spans="1:5" x14ac:dyDescent="0.25">
      <c r="A627">
        <v>626</v>
      </c>
      <c r="B627">
        <v>0.17169594799999999</v>
      </c>
      <c r="C627">
        <v>0.124241352</v>
      </c>
      <c r="D627">
        <v>6.0663981439999999</v>
      </c>
      <c r="E627">
        <v>316</v>
      </c>
    </row>
    <row r="628" spans="1:5" x14ac:dyDescent="0.25">
      <c r="A628">
        <v>627</v>
      </c>
      <c r="B628">
        <v>3.5989045999999997E-2</v>
      </c>
      <c r="C628">
        <v>2.9002904999999999E-2</v>
      </c>
      <c r="D628">
        <v>1.0642457009999999</v>
      </c>
      <c r="E628">
        <v>158</v>
      </c>
    </row>
    <row r="629" spans="1:5" x14ac:dyDescent="0.25">
      <c r="A629">
        <v>628</v>
      </c>
      <c r="B629">
        <v>5.6093931E-2</v>
      </c>
      <c r="C629">
        <v>8.1999778999999995E-2</v>
      </c>
      <c r="D629">
        <v>0.67543268199999995</v>
      </c>
      <c r="E629">
        <v>138</v>
      </c>
    </row>
    <row r="630" spans="1:5" x14ac:dyDescent="0.25">
      <c r="A630">
        <v>629</v>
      </c>
      <c r="B630">
        <v>9.8078251000000005E-2</v>
      </c>
      <c r="C630">
        <v>8.8464499000000002E-2</v>
      </c>
      <c r="D630">
        <v>4.616037607</v>
      </c>
      <c r="E630">
        <v>264</v>
      </c>
    </row>
    <row r="631" spans="1:5" x14ac:dyDescent="0.25">
      <c r="A631">
        <v>630</v>
      </c>
      <c r="B631">
        <v>0.17724204099999999</v>
      </c>
      <c r="C631">
        <v>0.22359847999999999</v>
      </c>
      <c r="D631">
        <v>7.9375445840000003</v>
      </c>
      <c r="E631">
        <v>321</v>
      </c>
    </row>
    <row r="632" spans="1:5" x14ac:dyDescent="0.25">
      <c r="A632">
        <v>631</v>
      </c>
      <c r="B632">
        <v>0.22388696699999999</v>
      </c>
      <c r="C632">
        <v>0.237684488</v>
      </c>
      <c r="D632">
        <v>12.421442750000001</v>
      </c>
      <c r="E632">
        <v>361</v>
      </c>
    </row>
    <row r="633" spans="1:5" x14ac:dyDescent="0.25">
      <c r="A633">
        <v>632</v>
      </c>
      <c r="B633">
        <v>0.178917408</v>
      </c>
      <c r="C633">
        <v>0.110138178</v>
      </c>
      <c r="D633">
        <v>3.2133619790000001</v>
      </c>
      <c r="E633">
        <v>250</v>
      </c>
    </row>
    <row r="634" spans="1:5" x14ac:dyDescent="0.25">
      <c r="A634">
        <v>633</v>
      </c>
      <c r="B634">
        <v>7.9300399999999993E-3</v>
      </c>
      <c r="C634">
        <v>6.0369969999999997E-3</v>
      </c>
      <c r="D634">
        <v>3.6404847999999997E-2</v>
      </c>
      <c r="E634">
        <v>58</v>
      </c>
    </row>
    <row r="635" spans="1:5" x14ac:dyDescent="0.25">
      <c r="A635">
        <v>634</v>
      </c>
      <c r="B635">
        <v>0.38883089999999998</v>
      </c>
      <c r="C635">
        <v>0.37021493900000002</v>
      </c>
      <c r="D635">
        <v>24.619988920000001</v>
      </c>
      <c r="E635">
        <v>444</v>
      </c>
    </row>
    <row r="636" spans="1:5" x14ac:dyDescent="0.25">
      <c r="A636">
        <v>635</v>
      </c>
      <c r="B636">
        <v>0.27910923999999998</v>
      </c>
      <c r="C636">
        <v>0.22688698800000001</v>
      </c>
      <c r="D636">
        <v>13.21989703</v>
      </c>
      <c r="E636">
        <v>352</v>
      </c>
    </row>
    <row r="637" spans="1:5" x14ac:dyDescent="0.25">
      <c r="A637">
        <v>636</v>
      </c>
      <c r="B637">
        <v>0.47671627999999999</v>
      </c>
      <c r="C637">
        <v>0.80561566399999995</v>
      </c>
      <c r="D637">
        <v>24.83218956</v>
      </c>
      <c r="E637">
        <v>467</v>
      </c>
    </row>
    <row r="638" spans="1:5" x14ac:dyDescent="0.25">
      <c r="A638">
        <v>637</v>
      </c>
      <c r="B638">
        <v>0.92003321599999999</v>
      </c>
      <c r="C638">
        <v>1.151953936</v>
      </c>
      <c r="D638">
        <v>60.681084869999999</v>
      </c>
      <c r="E638">
        <v>604</v>
      </c>
    </row>
    <row r="639" spans="1:5" x14ac:dyDescent="0.25">
      <c r="A639">
        <v>638</v>
      </c>
      <c r="B639">
        <v>0.22833466499999999</v>
      </c>
      <c r="C639">
        <v>0.190436363</v>
      </c>
      <c r="D639">
        <v>9.4876768590000005</v>
      </c>
      <c r="E639">
        <v>323</v>
      </c>
    </row>
    <row r="640" spans="1:5" x14ac:dyDescent="0.25">
      <c r="A640">
        <v>639</v>
      </c>
      <c r="B640">
        <v>0.173335552</v>
      </c>
      <c r="C640">
        <v>0.14127421400000001</v>
      </c>
      <c r="D640">
        <v>7.243629694</v>
      </c>
      <c r="E640">
        <v>301</v>
      </c>
    </row>
    <row r="641" spans="1:5" x14ac:dyDescent="0.25">
      <c r="A641">
        <v>640</v>
      </c>
      <c r="B641">
        <v>2.0990372E-2</v>
      </c>
      <c r="C641">
        <v>3.0959128999999998E-2</v>
      </c>
      <c r="D641">
        <v>0.30211758599999999</v>
      </c>
      <c r="E641">
        <v>99</v>
      </c>
    </row>
    <row r="642" spans="1:5" x14ac:dyDescent="0.25">
      <c r="A642">
        <v>641</v>
      </c>
      <c r="B642">
        <v>3.0042887000000001E-2</v>
      </c>
      <c r="C642">
        <v>1.9089699000000002E-2</v>
      </c>
      <c r="D642">
        <v>0.19201731699999999</v>
      </c>
      <c r="E642">
        <v>95</v>
      </c>
    </row>
    <row r="643" spans="1:5" x14ac:dyDescent="0.25">
      <c r="A643">
        <v>642</v>
      </c>
      <c r="B643">
        <v>0.223950863</v>
      </c>
      <c r="C643">
        <v>0.26215076399999998</v>
      </c>
      <c r="D643">
        <v>15.42302132</v>
      </c>
      <c r="E643">
        <v>408</v>
      </c>
    </row>
    <row r="644" spans="1:5" x14ac:dyDescent="0.25">
      <c r="A644">
        <v>643</v>
      </c>
      <c r="B644">
        <v>0.62413477900000003</v>
      </c>
      <c r="C644">
        <v>0.75122976299999999</v>
      </c>
      <c r="D644">
        <v>74.100776670000002</v>
      </c>
      <c r="E644">
        <v>616</v>
      </c>
    </row>
    <row r="645" spans="1:5" x14ac:dyDescent="0.25">
      <c r="A645">
        <v>644</v>
      </c>
      <c r="B645">
        <v>0.884195328</v>
      </c>
      <c r="C645">
        <v>0.89053106299999996</v>
      </c>
      <c r="D645">
        <v>40.17866969</v>
      </c>
      <c r="E645">
        <v>552</v>
      </c>
    </row>
    <row r="646" spans="1:5" x14ac:dyDescent="0.25">
      <c r="A646">
        <v>645</v>
      </c>
      <c r="B646">
        <v>5.958128E-2</v>
      </c>
      <c r="C646">
        <v>4.8999309999999997E-2</v>
      </c>
      <c r="D646">
        <v>1.462500334</v>
      </c>
      <c r="E646">
        <v>181</v>
      </c>
    </row>
    <row r="647" spans="1:5" x14ac:dyDescent="0.25">
      <c r="A647">
        <v>646</v>
      </c>
      <c r="B647">
        <v>0.24603462200000001</v>
      </c>
      <c r="C647">
        <v>0.26477456100000002</v>
      </c>
      <c r="D647">
        <v>15.80443358</v>
      </c>
      <c r="E647">
        <v>402</v>
      </c>
    </row>
    <row r="648" spans="1:5" x14ac:dyDescent="0.25">
      <c r="A648">
        <v>647</v>
      </c>
      <c r="B648">
        <v>0.26141881900000002</v>
      </c>
      <c r="C648">
        <v>0.29615998300000002</v>
      </c>
      <c r="D648">
        <v>8.5690684319999999</v>
      </c>
      <c r="E648">
        <v>306</v>
      </c>
    </row>
    <row r="649" spans="1:5" x14ac:dyDescent="0.25">
      <c r="A649">
        <v>648</v>
      </c>
      <c r="B649">
        <v>9.4958544000000006E-2</v>
      </c>
      <c r="C649">
        <v>9.2399120000000001E-2</v>
      </c>
      <c r="D649">
        <v>2.3275513650000001</v>
      </c>
      <c r="E649">
        <v>182</v>
      </c>
    </row>
    <row r="650" spans="1:5" x14ac:dyDescent="0.25">
      <c r="A650">
        <v>649</v>
      </c>
      <c r="B650">
        <v>3.1991959E-2</v>
      </c>
      <c r="C650">
        <v>2.3999691E-2</v>
      </c>
      <c r="D650">
        <v>0.83462381399999996</v>
      </c>
      <c r="E650">
        <v>156</v>
      </c>
    </row>
    <row r="651" spans="1:5" x14ac:dyDescent="0.25">
      <c r="A651">
        <v>650</v>
      </c>
      <c r="B651">
        <v>4.4719696000000003E-2</v>
      </c>
      <c r="C651">
        <v>5.2889585000000003E-2</v>
      </c>
      <c r="D651">
        <v>1.075008631</v>
      </c>
      <c r="E651">
        <v>161</v>
      </c>
    </row>
    <row r="652" spans="1:5" x14ac:dyDescent="0.25">
      <c r="A652">
        <v>651</v>
      </c>
      <c r="B652">
        <v>0.17355441999999999</v>
      </c>
      <c r="C652">
        <v>0.32936811399999999</v>
      </c>
      <c r="D652">
        <v>5.1743044850000004</v>
      </c>
      <c r="E652">
        <v>272</v>
      </c>
    </row>
    <row r="653" spans="1:5" x14ac:dyDescent="0.25">
      <c r="A653">
        <v>652</v>
      </c>
      <c r="B653">
        <v>8.9121819000000005E-2</v>
      </c>
      <c r="C653">
        <v>8.5700274000000007E-2</v>
      </c>
      <c r="D653">
        <v>3.2126514909999999</v>
      </c>
      <c r="E653">
        <v>228</v>
      </c>
    </row>
    <row r="654" spans="1:5" x14ac:dyDescent="0.25">
      <c r="A654">
        <v>653</v>
      </c>
      <c r="B654">
        <v>3.1990050999999999E-2</v>
      </c>
      <c r="C654">
        <v>2.6640891999999999E-2</v>
      </c>
      <c r="D654">
        <v>0.55483651199999995</v>
      </c>
      <c r="E654">
        <v>137</v>
      </c>
    </row>
    <row r="655" spans="1:5" x14ac:dyDescent="0.25">
      <c r="A655">
        <v>654</v>
      </c>
      <c r="B655">
        <v>5.2010775000000002E-2</v>
      </c>
      <c r="C655">
        <v>4.3014287999999998E-2</v>
      </c>
      <c r="D655">
        <v>1.480173349</v>
      </c>
      <c r="E655">
        <v>176</v>
      </c>
    </row>
    <row r="656" spans="1:5" x14ac:dyDescent="0.25">
      <c r="A656">
        <v>655</v>
      </c>
      <c r="B656">
        <v>8.1180334000000007E-2</v>
      </c>
      <c r="C656">
        <v>9.7283124999999998E-2</v>
      </c>
      <c r="D656">
        <v>3.5624992849999999</v>
      </c>
      <c r="E656">
        <v>228</v>
      </c>
    </row>
    <row r="657" spans="1:5" x14ac:dyDescent="0.25">
      <c r="A657">
        <v>656</v>
      </c>
      <c r="B657">
        <v>1.1249601840000001</v>
      </c>
      <c r="C657">
        <v>1.416701317</v>
      </c>
      <c r="D657">
        <v>66.652448179999993</v>
      </c>
      <c r="E657">
        <v>587</v>
      </c>
    </row>
    <row r="658" spans="1:5" x14ac:dyDescent="0.25">
      <c r="A658">
        <v>657</v>
      </c>
      <c r="B658">
        <v>7.6708554999999998E-2</v>
      </c>
      <c r="C658">
        <v>8.1001281999999994E-2</v>
      </c>
      <c r="D658">
        <v>7.8864734170000004</v>
      </c>
      <c r="E658">
        <v>269</v>
      </c>
    </row>
    <row r="659" spans="1:5" x14ac:dyDescent="0.25">
      <c r="A659">
        <v>658</v>
      </c>
      <c r="B659">
        <v>0.52268624299999999</v>
      </c>
      <c r="C659">
        <v>0.62865757899999997</v>
      </c>
      <c r="D659">
        <v>52.001725909999998</v>
      </c>
      <c r="E659">
        <v>569</v>
      </c>
    </row>
    <row r="660" spans="1:5" x14ac:dyDescent="0.25">
      <c r="A660">
        <v>659</v>
      </c>
      <c r="B660">
        <v>0.23428750000000001</v>
      </c>
      <c r="C660">
        <v>0.168486834</v>
      </c>
      <c r="D660">
        <v>12.741803409999999</v>
      </c>
      <c r="E660">
        <v>341</v>
      </c>
    </row>
    <row r="661" spans="1:5" x14ac:dyDescent="0.25">
      <c r="A661">
        <v>660</v>
      </c>
      <c r="B661">
        <v>0.100725412</v>
      </c>
      <c r="C661">
        <v>8.8992834000000007E-2</v>
      </c>
      <c r="D661">
        <v>6.932279587</v>
      </c>
      <c r="E661">
        <v>297</v>
      </c>
    </row>
    <row r="662" spans="1:5" x14ac:dyDescent="0.25">
      <c r="A662">
        <v>661</v>
      </c>
      <c r="B662">
        <v>6.8988085000000005E-2</v>
      </c>
      <c r="C662">
        <v>0.106539488</v>
      </c>
      <c r="D662">
        <v>2.7829020020000002</v>
      </c>
      <c r="E662">
        <v>215</v>
      </c>
    </row>
    <row r="663" spans="1:5" x14ac:dyDescent="0.25">
      <c r="A663">
        <v>662</v>
      </c>
      <c r="B663">
        <v>0.88317727999999995</v>
      </c>
      <c r="C663">
        <v>0.88556313499999995</v>
      </c>
      <c r="D663">
        <v>50.889822010000003</v>
      </c>
      <c r="E663">
        <v>560</v>
      </c>
    </row>
    <row r="664" spans="1:5" x14ac:dyDescent="0.25">
      <c r="A664">
        <v>663</v>
      </c>
      <c r="B664">
        <v>0.249373913</v>
      </c>
      <c r="C664">
        <v>0.34131526899999998</v>
      </c>
      <c r="D664">
        <v>15.866341589999999</v>
      </c>
      <c r="E664">
        <v>365</v>
      </c>
    </row>
    <row r="665" spans="1:5" x14ac:dyDescent="0.25">
      <c r="A665">
        <v>664</v>
      </c>
      <c r="B665">
        <v>0.18995332700000001</v>
      </c>
      <c r="C665">
        <v>0.19743561700000001</v>
      </c>
      <c r="D665">
        <v>13.75059319</v>
      </c>
      <c r="E665">
        <v>378</v>
      </c>
    </row>
    <row r="666" spans="1:5" x14ac:dyDescent="0.25">
      <c r="A666">
        <v>665</v>
      </c>
      <c r="B666">
        <v>0.114931107</v>
      </c>
      <c r="C666">
        <v>0.13692808200000001</v>
      </c>
      <c r="D666">
        <v>5.8778533939999997</v>
      </c>
      <c r="E666">
        <v>281</v>
      </c>
    </row>
    <row r="667" spans="1:5" x14ac:dyDescent="0.25">
      <c r="A667">
        <v>666</v>
      </c>
      <c r="B667">
        <v>0.25100517300000003</v>
      </c>
      <c r="C667">
        <v>0.33283638999999998</v>
      </c>
      <c r="D667">
        <v>6.30529356</v>
      </c>
      <c r="E667">
        <v>276</v>
      </c>
    </row>
    <row r="668" spans="1:5" x14ac:dyDescent="0.25">
      <c r="A668">
        <v>667</v>
      </c>
      <c r="B668">
        <v>0.32675862300000003</v>
      </c>
      <c r="C668">
        <v>0.33186006499999998</v>
      </c>
      <c r="D668">
        <v>34.829380749999999</v>
      </c>
      <c r="E668">
        <v>499</v>
      </c>
    </row>
    <row r="669" spans="1:5" x14ac:dyDescent="0.25">
      <c r="A669">
        <v>668</v>
      </c>
      <c r="B669">
        <v>0.15488028500000001</v>
      </c>
      <c r="C669">
        <v>0.116584063</v>
      </c>
      <c r="D669">
        <v>3.3282082079999999</v>
      </c>
      <c r="E669">
        <v>219</v>
      </c>
    </row>
    <row r="670" spans="1:5" x14ac:dyDescent="0.25">
      <c r="A670">
        <v>669</v>
      </c>
      <c r="B670">
        <v>4.4007300999999999E-2</v>
      </c>
      <c r="C670">
        <v>7.6097965000000004E-2</v>
      </c>
      <c r="D670">
        <v>0.57011508899999996</v>
      </c>
      <c r="E670">
        <v>142</v>
      </c>
    </row>
    <row r="671" spans="1:5" x14ac:dyDescent="0.25">
      <c r="A671">
        <v>670</v>
      </c>
      <c r="B671">
        <v>0.55010867100000005</v>
      </c>
      <c r="C671">
        <v>0.60936880100000002</v>
      </c>
      <c r="D671">
        <v>25.187576289999999</v>
      </c>
      <c r="E671">
        <v>446</v>
      </c>
    </row>
    <row r="672" spans="1:5" x14ac:dyDescent="0.25">
      <c r="A672">
        <v>671</v>
      </c>
      <c r="B672">
        <v>0.20937228199999999</v>
      </c>
      <c r="C672">
        <v>0.285235882</v>
      </c>
      <c r="D672">
        <v>7.6964557170000001</v>
      </c>
      <c r="E672">
        <v>281</v>
      </c>
    </row>
    <row r="673" spans="1:5" x14ac:dyDescent="0.25">
      <c r="A673">
        <v>672</v>
      </c>
      <c r="B673">
        <v>0.18123078300000001</v>
      </c>
      <c r="C673">
        <v>0.15721654900000001</v>
      </c>
      <c r="D673">
        <v>5.2638971809999999</v>
      </c>
      <c r="E673">
        <v>249</v>
      </c>
    </row>
    <row r="674" spans="1:5" x14ac:dyDescent="0.25">
      <c r="A674">
        <v>673</v>
      </c>
      <c r="B674">
        <v>0.23121523899999999</v>
      </c>
      <c r="C674">
        <v>0.24543166199999999</v>
      </c>
      <c r="D674">
        <v>20.325555319999999</v>
      </c>
      <c r="E674">
        <v>427</v>
      </c>
    </row>
    <row r="675" spans="1:5" x14ac:dyDescent="0.25">
      <c r="A675">
        <v>674</v>
      </c>
      <c r="B675">
        <v>0.16434073399999999</v>
      </c>
      <c r="C675">
        <v>8.9001179E-2</v>
      </c>
      <c r="D675">
        <v>3.6230738159999998</v>
      </c>
      <c r="E675">
        <v>240</v>
      </c>
    </row>
    <row r="676" spans="1:5" x14ac:dyDescent="0.25">
      <c r="A676">
        <v>675</v>
      </c>
      <c r="B676">
        <v>7.9014539999999994E-2</v>
      </c>
      <c r="C676">
        <v>0.11318349799999999</v>
      </c>
      <c r="D676">
        <v>2.9999787809999998</v>
      </c>
      <c r="E676">
        <v>220</v>
      </c>
    </row>
    <row r="677" spans="1:5" x14ac:dyDescent="0.25">
      <c r="A677">
        <v>676</v>
      </c>
      <c r="B677">
        <v>0.141751289</v>
      </c>
      <c r="C677">
        <v>0.17736649500000001</v>
      </c>
      <c r="D677">
        <v>13.787678720000001</v>
      </c>
      <c r="E677">
        <v>347</v>
      </c>
    </row>
    <row r="678" spans="1:5" x14ac:dyDescent="0.25">
      <c r="A678">
        <v>677</v>
      </c>
      <c r="B678">
        <v>6.5979003999999994E-2</v>
      </c>
      <c r="C678">
        <v>6.1333179000000002E-2</v>
      </c>
      <c r="D678">
        <v>5.30898571</v>
      </c>
      <c r="E678">
        <v>214</v>
      </c>
    </row>
    <row r="679" spans="1:5" x14ac:dyDescent="0.25">
      <c r="A679">
        <v>678</v>
      </c>
      <c r="B679">
        <v>7.0551872000000002E-2</v>
      </c>
      <c r="C679">
        <v>6.3037156999999996E-2</v>
      </c>
      <c r="D679">
        <v>2.6597628590000002</v>
      </c>
      <c r="E679">
        <v>192</v>
      </c>
    </row>
    <row r="680" spans="1:5" x14ac:dyDescent="0.25">
      <c r="A680">
        <v>679</v>
      </c>
      <c r="B680">
        <v>0.29136061699999999</v>
      </c>
      <c r="C680">
        <v>0.69533681899999999</v>
      </c>
      <c r="D680">
        <v>11.57679868</v>
      </c>
      <c r="E680">
        <v>358</v>
      </c>
    </row>
    <row r="681" spans="1:5" x14ac:dyDescent="0.25">
      <c r="A681">
        <v>680</v>
      </c>
      <c r="B681">
        <v>7.6913595000000001E-2</v>
      </c>
      <c r="C681">
        <v>0.13207793200000001</v>
      </c>
      <c r="D681">
        <v>1.4912838939999999</v>
      </c>
      <c r="E681">
        <v>172</v>
      </c>
    </row>
    <row r="682" spans="1:5" x14ac:dyDescent="0.25">
      <c r="A682">
        <v>681</v>
      </c>
      <c r="B682">
        <v>0.122181654</v>
      </c>
      <c r="C682">
        <v>9.0820550999999999E-2</v>
      </c>
      <c r="D682">
        <v>1.1607091430000001</v>
      </c>
      <c r="E682">
        <v>166</v>
      </c>
    </row>
    <row r="683" spans="1:5" x14ac:dyDescent="0.25">
      <c r="A683">
        <v>682</v>
      </c>
      <c r="B683">
        <v>0.10596871400000001</v>
      </c>
      <c r="C683">
        <v>0.12961530700000001</v>
      </c>
      <c r="D683">
        <v>1.8544790739999999</v>
      </c>
      <c r="E683">
        <v>193</v>
      </c>
    </row>
    <row r="684" spans="1:5" x14ac:dyDescent="0.25">
      <c r="A684">
        <v>683</v>
      </c>
      <c r="B684">
        <v>0.222264767</v>
      </c>
      <c r="C684">
        <v>0.272661924</v>
      </c>
      <c r="D684">
        <v>18.943729399999999</v>
      </c>
      <c r="E684">
        <v>414</v>
      </c>
    </row>
    <row r="685" spans="1:5" x14ac:dyDescent="0.25">
      <c r="A685">
        <v>684</v>
      </c>
      <c r="B685">
        <v>0.61342549300000004</v>
      </c>
      <c r="C685">
        <v>0.56584143600000003</v>
      </c>
      <c r="D685">
        <v>31.67734647</v>
      </c>
      <c r="E685">
        <v>430</v>
      </c>
    </row>
    <row r="686" spans="1:5" x14ac:dyDescent="0.25">
      <c r="A686">
        <v>685</v>
      </c>
      <c r="B686">
        <v>8.9950559999999995E-3</v>
      </c>
      <c r="C686">
        <v>8.0716610000000008E-3</v>
      </c>
      <c r="D686">
        <v>6.2576532000000004E-2</v>
      </c>
      <c r="E686">
        <v>52</v>
      </c>
    </row>
    <row r="687" spans="1:5" x14ac:dyDescent="0.25">
      <c r="A687">
        <v>686</v>
      </c>
      <c r="B687">
        <v>0.142375946</v>
      </c>
      <c r="C687">
        <v>0.19024324400000001</v>
      </c>
      <c r="D687">
        <v>10.800402160000001</v>
      </c>
      <c r="E687">
        <v>246</v>
      </c>
    </row>
    <row r="688" spans="1:5" x14ac:dyDescent="0.25">
      <c r="A688">
        <v>687</v>
      </c>
      <c r="B688">
        <v>0.79331898700000003</v>
      </c>
      <c r="C688">
        <v>0.80797719999999995</v>
      </c>
      <c r="D688">
        <v>105.0880444</v>
      </c>
      <c r="E688">
        <v>572</v>
      </c>
    </row>
    <row r="689" spans="1:5" x14ac:dyDescent="0.25">
      <c r="A689">
        <v>688</v>
      </c>
      <c r="B689">
        <v>7.6224565999999994E-2</v>
      </c>
      <c r="C689">
        <v>8.8012457000000002E-2</v>
      </c>
      <c r="D689">
        <v>2.6941554550000002</v>
      </c>
      <c r="E689">
        <v>239</v>
      </c>
    </row>
    <row r="690" spans="1:5" x14ac:dyDescent="0.25">
      <c r="A690">
        <v>689</v>
      </c>
      <c r="B690">
        <v>0.14187407499999999</v>
      </c>
      <c r="C690">
        <v>0.22404670700000001</v>
      </c>
      <c r="D690">
        <v>2.9627330299999999</v>
      </c>
      <c r="E690">
        <v>220</v>
      </c>
    </row>
    <row r="691" spans="1:5" x14ac:dyDescent="0.25">
      <c r="A691">
        <v>690</v>
      </c>
      <c r="B691">
        <v>0.17652773899999999</v>
      </c>
      <c r="C691">
        <v>0.159245253</v>
      </c>
      <c r="D691">
        <v>13.369889499999999</v>
      </c>
      <c r="E691">
        <v>374</v>
      </c>
    </row>
    <row r="692" spans="1:5" x14ac:dyDescent="0.25">
      <c r="A692">
        <v>691</v>
      </c>
      <c r="B692">
        <v>1.4992475999999999E-2</v>
      </c>
      <c r="C692">
        <v>1.6073464999999999E-2</v>
      </c>
      <c r="D692">
        <v>0.10767293</v>
      </c>
      <c r="E692">
        <v>70</v>
      </c>
    </row>
    <row r="693" spans="1:5" x14ac:dyDescent="0.25">
      <c r="A693">
        <v>692</v>
      </c>
      <c r="B693">
        <v>2.5990724999999999E-2</v>
      </c>
      <c r="C693">
        <v>1.6129732000000001E-2</v>
      </c>
      <c r="D693">
        <v>0.46158194499999999</v>
      </c>
      <c r="E693">
        <v>102</v>
      </c>
    </row>
    <row r="694" spans="1:5" x14ac:dyDescent="0.25">
      <c r="A694">
        <v>693</v>
      </c>
      <c r="B694">
        <v>3.6062956E-2</v>
      </c>
      <c r="C694">
        <v>2.5455235999999999E-2</v>
      </c>
      <c r="D694">
        <v>1.143266439</v>
      </c>
      <c r="E694">
        <v>146</v>
      </c>
    </row>
    <row r="695" spans="1:5" x14ac:dyDescent="0.25">
      <c r="A695">
        <v>694</v>
      </c>
      <c r="B695">
        <v>0.59459495500000004</v>
      </c>
      <c r="C695">
        <v>1.077941179</v>
      </c>
      <c r="D695">
        <v>59.513429879999997</v>
      </c>
      <c r="E695">
        <v>564</v>
      </c>
    </row>
    <row r="696" spans="1:5" x14ac:dyDescent="0.25">
      <c r="A696">
        <v>695</v>
      </c>
      <c r="B696">
        <v>8.7217568999999995E-2</v>
      </c>
      <c r="C696">
        <v>3.2000303000000001E-2</v>
      </c>
      <c r="D696">
        <v>0.65278696999999997</v>
      </c>
      <c r="E696">
        <v>117</v>
      </c>
    </row>
    <row r="697" spans="1:5" x14ac:dyDescent="0.25">
      <c r="A697">
        <v>696</v>
      </c>
      <c r="B697">
        <v>0.662813663</v>
      </c>
      <c r="C697">
        <v>0.89026498799999998</v>
      </c>
      <c r="D697">
        <v>90.338911530000004</v>
      </c>
      <c r="E697">
        <v>650</v>
      </c>
    </row>
    <row r="698" spans="1:5" x14ac:dyDescent="0.25">
      <c r="A698">
        <v>697</v>
      </c>
      <c r="B698">
        <v>4.1012764E-2</v>
      </c>
      <c r="C698">
        <v>5.1464319000000001E-2</v>
      </c>
      <c r="D698">
        <v>1.1475293639999999</v>
      </c>
      <c r="E698">
        <v>150</v>
      </c>
    </row>
    <row r="699" spans="1:5" x14ac:dyDescent="0.25">
      <c r="A699">
        <v>698</v>
      </c>
      <c r="B699">
        <v>0.33579564099999998</v>
      </c>
      <c r="C699">
        <v>0.30715060199999999</v>
      </c>
      <c r="D699">
        <v>34.15859485</v>
      </c>
      <c r="E699">
        <v>457</v>
      </c>
    </row>
    <row r="700" spans="1:5" x14ac:dyDescent="0.25">
      <c r="A700">
        <v>699</v>
      </c>
      <c r="B700">
        <v>0.44850969299999999</v>
      </c>
      <c r="C700">
        <v>0.92777395200000001</v>
      </c>
      <c r="D700">
        <v>34.980264660000003</v>
      </c>
      <c r="E700">
        <v>493</v>
      </c>
    </row>
    <row r="701" spans="1:5" x14ac:dyDescent="0.25">
      <c r="A701">
        <v>700</v>
      </c>
      <c r="B701">
        <v>0.31367921799999998</v>
      </c>
      <c r="C701">
        <v>0.30777716599999999</v>
      </c>
      <c r="D701">
        <v>9.4630596639999993</v>
      </c>
      <c r="E701">
        <v>327</v>
      </c>
    </row>
    <row r="702" spans="1:5" x14ac:dyDescent="0.25">
      <c r="A702">
        <v>701</v>
      </c>
      <c r="B702">
        <v>0.10349059100000001</v>
      </c>
      <c r="C702">
        <v>8.0997229000000004E-2</v>
      </c>
      <c r="D702">
        <v>6.0255396369999996</v>
      </c>
      <c r="E702">
        <v>275</v>
      </c>
    </row>
    <row r="703" spans="1:5" x14ac:dyDescent="0.25">
      <c r="A703">
        <v>702</v>
      </c>
      <c r="B703">
        <v>0.308102131</v>
      </c>
      <c r="C703">
        <v>0.32008266400000002</v>
      </c>
      <c r="D703">
        <v>22.209044460000001</v>
      </c>
      <c r="E703">
        <v>446</v>
      </c>
    </row>
    <row r="704" spans="1:5" x14ac:dyDescent="0.25">
      <c r="A704">
        <v>703</v>
      </c>
      <c r="B704">
        <v>5.0984621000000001E-2</v>
      </c>
      <c r="C704">
        <v>5.6252718E-2</v>
      </c>
      <c r="D704">
        <v>0.82873415900000003</v>
      </c>
      <c r="E704">
        <v>135</v>
      </c>
    </row>
    <row r="705" spans="1:5" x14ac:dyDescent="0.25">
      <c r="A705">
        <v>704</v>
      </c>
      <c r="B705">
        <v>0.44252467200000001</v>
      </c>
      <c r="C705">
        <v>0.461656809</v>
      </c>
      <c r="D705">
        <v>41.716680050000001</v>
      </c>
      <c r="E705">
        <v>523</v>
      </c>
    </row>
    <row r="706" spans="1:5" x14ac:dyDescent="0.25">
      <c r="A706">
        <v>705</v>
      </c>
      <c r="B706">
        <v>9.1984987000000004E-2</v>
      </c>
      <c r="C706">
        <v>0.11624193200000001</v>
      </c>
      <c r="D706">
        <v>1.8169269560000001</v>
      </c>
      <c r="E706">
        <v>174</v>
      </c>
    </row>
    <row r="707" spans="1:5" x14ac:dyDescent="0.25">
      <c r="A707">
        <v>706</v>
      </c>
      <c r="B707">
        <v>0.24923157700000001</v>
      </c>
      <c r="C707">
        <v>0.34649419799999998</v>
      </c>
      <c r="D707">
        <v>5.2398712639999996</v>
      </c>
      <c r="E707">
        <v>282</v>
      </c>
    </row>
    <row r="708" spans="1:5" x14ac:dyDescent="0.25">
      <c r="A708">
        <v>707</v>
      </c>
      <c r="B708">
        <v>0.37375140200000001</v>
      </c>
      <c r="C708">
        <v>0.45918250100000002</v>
      </c>
      <c r="D708">
        <v>20.831427340000001</v>
      </c>
      <c r="E708">
        <v>331</v>
      </c>
    </row>
    <row r="709" spans="1:5" x14ac:dyDescent="0.25">
      <c r="A709">
        <v>708</v>
      </c>
      <c r="B709">
        <v>8.8102341000000001E-2</v>
      </c>
      <c r="C709">
        <v>7.2165488999999999E-2</v>
      </c>
      <c r="D709">
        <v>5.7470545770000001</v>
      </c>
      <c r="E709">
        <v>229</v>
      </c>
    </row>
    <row r="710" spans="1:5" x14ac:dyDescent="0.25">
      <c r="A710">
        <v>709</v>
      </c>
      <c r="B710">
        <v>8.4656238999999994E-2</v>
      </c>
      <c r="C710">
        <v>7.9210280999999994E-2</v>
      </c>
      <c r="D710">
        <v>1.6192615029999999</v>
      </c>
      <c r="E710">
        <v>173</v>
      </c>
    </row>
    <row r="711" spans="1:5" x14ac:dyDescent="0.25">
      <c r="A711">
        <v>710</v>
      </c>
      <c r="B711">
        <v>0.87320589999999998</v>
      </c>
      <c r="C711">
        <v>1.2132382390000001</v>
      </c>
      <c r="D711">
        <v>85.580034490000003</v>
      </c>
      <c r="E711">
        <v>675</v>
      </c>
    </row>
    <row r="712" spans="1:5" x14ac:dyDescent="0.25">
      <c r="A712">
        <v>711</v>
      </c>
      <c r="B712">
        <v>0.29817605000000003</v>
      </c>
      <c r="C712">
        <v>0.24099683799999999</v>
      </c>
      <c r="D712">
        <v>8.5330767630000004</v>
      </c>
      <c r="E712">
        <v>297</v>
      </c>
    </row>
    <row r="713" spans="1:5" x14ac:dyDescent="0.25">
      <c r="A713">
        <v>712</v>
      </c>
      <c r="B713">
        <v>0.13417148600000001</v>
      </c>
      <c r="C713">
        <v>0.176179171</v>
      </c>
      <c r="D713">
        <v>8.016934633</v>
      </c>
      <c r="E713">
        <v>314</v>
      </c>
    </row>
    <row r="714" spans="1:5" x14ac:dyDescent="0.25">
      <c r="A714">
        <v>713</v>
      </c>
      <c r="B714">
        <v>1.1002540999999999E-2</v>
      </c>
      <c r="C714">
        <v>1.1963128999999999E-2</v>
      </c>
      <c r="D714">
        <v>7.7706575E-2</v>
      </c>
      <c r="E714">
        <v>54</v>
      </c>
    </row>
    <row r="715" spans="1:5" x14ac:dyDescent="0.25">
      <c r="A715">
        <v>714</v>
      </c>
      <c r="B715">
        <v>5.0732373999999997E-2</v>
      </c>
      <c r="C715">
        <v>5.6230545E-2</v>
      </c>
      <c r="D715">
        <v>1.900689125</v>
      </c>
      <c r="E715">
        <v>193</v>
      </c>
    </row>
    <row r="716" spans="1:5" x14ac:dyDescent="0.25">
      <c r="A716">
        <v>715</v>
      </c>
      <c r="B716">
        <v>8.0959799999999991E-3</v>
      </c>
      <c r="C716">
        <v>8.9998249999999995E-3</v>
      </c>
      <c r="D716">
        <v>9.4907044999999995E-2</v>
      </c>
      <c r="E716">
        <v>67</v>
      </c>
    </row>
    <row r="717" spans="1:5" x14ac:dyDescent="0.25">
      <c r="A717">
        <v>716</v>
      </c>
      <c r="B717">
        <v>7.9043865000000005E-2</v>
      </c>
      <c r="C717">
        <v>9.1156005999999998E-2</v>
      </c>
      <c r="D717">
        <v>3.360292673</v>
      </c>
      <c r="E717">
        <v>251</v>
      </c>
    </row>
    <row r="718" spans="1:5" x14ac:dyDescent="0.25">
      <c r="A718">
        <v>717</v>
      </c>
      <c r="B718">
        <v>0.10281682</v>
      </c>
      <c r="C718">
        <v>6.7178010999999996E-2</v>
      </c>
      <c r="D718">
        <v>3.2701983449999998</v>
      </c>
      <c r="E718">
        <v>188</v>
      </c>
    </row>
    <row r="719" spans="1:5" x14ac:dyDescent="0.25">
      <c r="A719">
        <v>718</v>
      </c>
      <c r="B719">
        <v>0.198168278</v>
      </c>
      <c r="C719">
        <v>0.22793054600000001</v>
      </c>
      <c r="D719">
        <v>6.2851004599999998</v>
      </c>
      <c r="E719">
        <v>270</v>
      </c>
    </row>
    <row r="720" spans="1:5" x14ac:dyDescent="0.25">
      <c r="A720">
        <v>719</v>
      </c>
      <c r="B720">
        <v>0.62312841399999996</v>
      </c>
      <c r="C720">
        <v>0.56952857999999995</v>
      </c>
      <c r="D720">
        <v>30.334280010000001</v>
      </c>
      <c r="E720">
        <v>488</v>
      </c>
    </row>
    <row r="721" spans="1:5" x14ac:dyDescent="0.25">
      <c r="A721">
        <v>720</v>
      </c>
      <c r="B721">
        <v>0.16656971000000001</v>
      </c>
      <c r="C721">
        <v>0.14100074800000001</v>
      </c>
      <c r="D721">
        <v>5.1687631610000002</v>
      </c>
      <c r="E721">
        <v>242</v>
      </c>
    </row>
    <row r="722" spans="1:5" x14ac:dyDescent="0.25">
      <c r="A722">
        <v>721</v>
      </c>
      <c r="B722">
        <v>7.6978683000000006E-2</v>
      </c>
      <c r="C722">
        <v>0.112002373</v>
      </c>
      <c r="D722">
        <v>3.8202641009999998</v>
      </c>
      <c r="E722">
        <v>233</v>
      </c>
    </row>
    <row r="723" spans="1:5" x14ac:dyDescent="0.25">
      <c r="A723">
        <v>722</v>
      </c>
      <c r="B723">
        <v>9.3257427000000004E-2</v>
      </c>
      <c r="C723">
        <v>0.10740733099999999</v>
      </c>
      <c r="D723">
        <v>1.8811266419999999</v>
      </c>
      <c r="E723">
        <v>181</v>
      </c>
    </row>
    <row r="724" spans="1:5" x14ac:dyDescent="0.25">
      <c r="A724">
        <v>723</v>
      </c>
      <c r="B724">
        <v>9.9367142000000006E-2</v>
      </c>
      <c r="C724">
        <v>0.108961344</v>
      </c>
      <c r="D724">
        <v>1.914858341</v>
      </c>
      <c r="E724">
        <v>185</v>
      </c>
    </row>
    <row r="725" spans="1:5" x14ac:dyDescent="0.25">
      <c r="A725">
        <v>724</v>
      </c>
      <c r="B725">
        <v>7.6725959999999996E-2</v>
      </c>
      <c r="C725">
        <v>5.9134483000000002E-2</v>
      </c>
      <c r="D725">
        <v>2.2628543379999999</v>
      </c>
      <c r="E725">
        <v>210</v>
      </c>
    </row>
    <row r="726" spans="1:5" x14ac:dyDescent="0.25">
      <c r="A726">
        <v>725</v>
      </c>
      <c r="B726">
        <v>0.23536252999999999</v>
      </c>
      <c r="C726">
        <v>0.219347239</v>
      </c>
      <c r="D726">
        <v>14.835093499999999</v>
      </c>
      <c r="E726">
        <v>373</v>
      </c>
    </row>
    <row r="727" spans="1:5" x14ac:dyDescent="0.25">
      <c r="A727">
        <v>726</v>
      </c>
      <c r="B727">
        <v>4.4172764000000003E-2</v>
      </c>
      <c r="C727">
        <v>7.0827245999999996E-2</v>
      </c>
      <c r="D727">
        <v>0.57010674500000003</v>
      </c>
      <c r="E727">
        <v>105</v>
      </c>
    </row>
    <row r="728" spans="1:5" x14ac:dyDescent="0.25">
      <c r="A728">
        <v>727</v>
      </c>
      <c r="B728">
        <v>4.0988683999999997E-2</v>
      </c>
      <c r="C728">
        <v>3.4448146999999998E-2</v>
      </c>
      <c r="D728">
        <v>0.44224524500000001</v>
      </c>
      <c r="E728">
        <v>114</v>
      </c>
    </row>
    <row r="729" spans="1:5" x14ac:dyDescent="0.25">
      <c r="A729">
        <v>728</v>
      </c>
      <c r="B729">
        <v>0.30775237100000002</v>
      </c>
      <c r="C729">
        <v>0.32404780399999999</v>
      </c>
      <c r="D729">
        <v>22.62935925</v>
      </c>
      <c r="E729">
        <v>443</v>
      </c>
    </row>
    <row r="730" spans="1:5" x14ac:dyDescent="0.25">
      <c r="A730">
        <v>729</v>
      </c>
      <c r="B730">
        <v>1.8992424000000001E-2</v>
      </c>
      <c r="C730">
        <v>1.7990111999999999E-2</v>
      </c>
      <c r="D730">
        <v>0.16013145400000001</v>
      </c>
      <c r="E730">
        <v>85</v>
      </c>
    </row>
    <row r="731" spans="1:5" x14ac:dyDescent="0.25">
      <c r="A731">
        <v>730</v>
      </c>
      <c r="B731">
        <v>7.1795940000000003E-2</v>
      </c>
      <c r="C731">
        <v>7.7664374999999994E-2</v>
      </c>
      <c r="D731">
        <v>4.2024397850000001</v>
      </c>
      <c r="E731">
        <v>242</v>
      </c>
    </row>
    <row r="732" spans="1:5" x14ac:dyDescent="0.25">
      <c r="A732">
        <v>731</v>
      </c>
      <c r="B732">
        <v>5.3982018999999999E-2</v>
      </c>
      <c r="C732">
        <v>7.6443911000000003E-2</v>
      </c>
      <c r="D732">
        <v>3.9648768900000002</v>
      </c>
      <c r="E732">
        <v>238</v>
      </c>
    </row>
    <row r="733" spans="1:5" x14ac:dyDescent="0.25">
      <c r="A733">
        <v>732</v>
      </c>
      <c r="B733">
        <v>0.35888028100000002</v>
      </c>
      <c r="C733">
        <v>0.600356102</v>
      </c>
      <c r="D733">
        <v>24.550966500000001</v>
      </c>
      <c r="E733">
        <v>432</v>
      </c>
    </row>
    <row r="734" spans="1:5" x14ac:dyDescent="0.25">
      <c r="A734">
        <v>733</v>
      </c>
      <c r="B734">
        <v>2.3999691E-2</v>
      </c>
      <c r="C734">
        <v>2.6075602E-2</v>
      </c>
      <c r="D734">
        <v>0.61406755400000002</v>
      </c>
      <c r="E734">
        <v>122</v>
      </c>
    </row>
    <row r="735" spans="1:5" x14ac:dyDescent="0.25">
      <c r="A735">
        <v>734</v>
      </c>
      <c r="B735">
        <v>5.4726838999999999E-2</v>
      </c>
      <c r="C735">
        <v>7.0996284000000007E-2</v>
      </c>
      <c r="D735">
        <v>1.7128834719999999</v>
      </c>
      <c r="E735">
        <v>176</v>
      </c>
    </row>
    <row r="736" spans="1:5" x14ac:dyDescent="0.25">
      <c r="A736">
        <v>735</v>
      </c>
      <c r="B736">
        <v>0.168559074</v>
      </c>
      <c r="C736">
        <v>0.22697401</v>
      </c>
      <c r="D736">
        <v>10.72716975</v>
      </c>
      <c r="E736">
        <v>358</v>
      </c>
    </row>
    <row r="737" spans="1:5" x14ac:dyDescent="0.25">
      <c r="A737">
        <v>736</v>
      </c>
      <c r="B737">
        <v>0.121015787</v>
      </c>
      <c r="C737">
        <v>0.219000101</v>
      </c>
      <c r="D737">
        <v>5.8902845380000004</v>
      </c>
      <c r="E737">
        <v>255</v>
      </c>
    </row>
    <row r="738" spans="1:5" x14ac:dyDescent="0.25">
      <c r="A738">
        <v>737</v>
      </c>
      <c r="B738">
        <v>1.8468142E-2</v>
      </c>
      <c r="C738">
        <v>2.0076275000000001E-2</v>
      </c>
      <c r="D738">
        <v>0.22904252999999999</v>
      </c>
      <c r="E738">
        <v>105</v>
      </c>
    </row>
    <row r="739" spans="1:5" x14ac:dyDescent="0.25">
      <c r="A739">
        <v>738</v>
      </c>
      <c r="B739">
        <v>0.38967728600000001</v>
      </c>
      <c r="C739">
        <v>0.372305155</v>
      </c>
      <c r="D739">
        <v>15.00440502</v>
      </c>
      <c r="E739">
        <v>351</v>
      </c>
    </row>
    <row r="740" spans="1:5" x14ac:dyDescent="0.25">
      <c r="A740">
        <v>739</v>
      </c>
      <c r="B740">
        <v>0.52710533100000001</v>
      </c>
      <c r="C740">
        <v>0.93725299799999995</v>
      </c>
      <c r="D740">
        <v>34.516932250000004</v>
      </c>
      <c r="E740">
        <v>466</v>
      </c>
    </row>
    <row r="741" spans="1:5" x14ac:dyDescent="0.25">
      <c r="A741">
        <v>740</v>
      </c>
      <c r="B741">
        <v>7.9963210000000007E-3</v>
      </c>
      <c r="C741">
        <v>5.998611E-3</v>
      </c>
      <c r="D741">
        <v>8.9205503000000005E-2</v>
      </c>
      <c r="E741">
        <v>53</v>
      </c>
    </row>
    <row r="742" spans="1:5" x14ac:dyDescent="0.25">
      <c r="A742">
        <v>741</v>
      </c>
      <c r="B742">
        <v>3.1286954999999998E-2</v>
      </c>
      <c r="C742">
        <v>3.3481121000000003E-2</v>
      </c>
      <c r="D742">
        <v>0.94928646100000003</v>
      </c>
      <c r="E742">
        <v>155</v>
      </c>
    </row>
    <row r="743" spans="1:5" x14ac:dyDescent="0.25">
      <c r="A743">
        <v>742</v>
      </c>
      <c r="B743">
        <v>2.5178432000000001E-2</v>
      </c>
      <c r="C743">
        <v>2.9008865000000002E-2</v>
      </c>
      <c r="D743">
        <v>0.44000387200000002</v>
      </c>
      <c r="E743">
        <v>115</v>
      </c>
    </row>
    <row r="744" spans="1:5" x14ac:dyDescent="0.25">
      <c r="A744">
        <v>743</v>
      </c>
      <c r="B744">
        <v>6.6784382000000003E-2</v>
      </c>
      <c r="C744">
        <v>6.1928271999999999E-2</v>
      </c>
      <c r="D744">
        <v>1.9807517530000001</v>
      </c>
      <c r="E744">
        <v>208</v>
      </c>
    </row>
    <row r="745" spans="1:5" x14ac:dyDescent="0.25">
      <c r="A745">
        <v>744</v>
      </c>
      <c r="B745">
        <v>0.83694171900000003</v>
      </c>
      <c r="C745">
        <v>1.9896519180000001</v>
      </c>
      <c r="D745">
        <v>48.679024220000002</v>
      </c>
      <c r="E745">
        <v>559</v>
      </c>
    </row>
    <row r="746" spans="1:5" x14ac:dyDescent="0.25">
      <c r="A746">
        <v>745</v>
      </c>
      <c r="B746">
        <v>0.31038665799999998</v>
      </c>
      <c r="C746">
        <v>0.482060194</v>
      </c>
      <c r="D746">
        <v>30.16208267</v>
      </c>
      <c r="E746">
        <v>434</v>
      </c>
    </row>
    <row r="747" spans="1:5" x14ac:dyDescent="0.25">
      <c r="A747">
        <v>746</v>
      </c>
      <c r="B747">
        <v>2.3988961999999999E-2</v>
      </c>
      <c r="C747">
        <v>1.9999504000000001E-2</v>
      </c>
      <c r="D747">
        <v>0.18014001800000001</v>
      </c>
      <c r="E747">
        <v>86</v>
      </c>
    </row>
    <row r="748" spans="1:5" x14ac:dyDescent="0.25">
      <c r="A748">
        <v>747</v>
      </c>
      <c r="B748">
        <v>0.23186325999999999</v>
      </c>
      <c r="C748">
        <v>0.52341318100000001</v>
      </c>
      <c r="D748">
        <v>9.2330420019999995</v>
      </c>
      <c r="E748">
        <v>326</v>
      </c>
    </row>
    <row r="749" spans="1:5" x14ac:dyDescent="0.25">
      <c r="A749">
        <v>748</v>
      </c>
      <c r="B749">
        <v>2.1091460999999999E-2</v>
      </c>
      <c r="C749">
        <v>1.6999960000000001E-2</v>
      </c>
      <c r="D749">
        <v>0.37273764599999998</v>
      </c>
      <c r="E749">
        <v>105</v>
      </c>
    </row>
    <row r="750" spans="1:5" x14ac:dyDescent="0.25">
      <c r="A750">
        <v>749</v>
      </c>
      <c r="B750">
        <v>6.2111378000000002E-2</v>
      </c>
      <c r="C750">
        <v>6.4648628E-2</v>
      </c>
      <c r="D750">
        <v>2.3855302329999999</v>
      </c>
      <c r="E750">
        <v>182</v>
      </c>
    </row>
    <row r="751" spans="1:5" x14ac:dyDescent="0.25">
      <c r="A751">
        <v>750</v>
      </c>
      <c r="B751">
        <v>0.100680828</v>
      </c>
      <c r="C751">
        <v>0.11700010299999999</v>
      </c>
      <c r="D751">
        <v>4.7935230730000002</v>
      </c>
      <c r="E751">
        <v>245</v>
      </c>
    </row>
    <row r="752" spans="1:5" x14ac:dyDescent="0.25">
      <c r="A752">
        <v>751</v>
      </c>
      <c r="B752">
        <v>0.127724171</v>
      </c>
      <c r="C752">
        <v>0.11912107500000001</v>
      </c>
      <c r="D752">
        <v>8.6395547389999994</v>
      </c>
      <c r="E752">
        <v>281</v>
      </c>
    </row>
    <row r="753" spans="1:5" x14ac:dyDescent="0.25">
      <c r="A753">
        <v>752</v>
      </c>
      <c r="B753">
        <v>0.14584302900000001</v>
      </c>
      <c r="C753">
        <v>0.15420556099999999</v>
      </c>
      <c r="D753">
        <v>7.0788600439999998</v>
      </c>
      <c r="E753">
        <v>279</v>
      </c>
    </row>
    <row r="754" spans="1:5" x14ac:dyDescent="0.25">
      <c r="A754">
        <v>753</v>
      </c>
      <c r="B754">
        <v>0.115584373</v>
      </c>
      <c r="C754">
        <v>9.3000412000000005E-2</v>
      </c>
      <c r="D754">
        <v>2.8396255969999999</v>
      </c>
      <c r="E754">
        <v>203</v>
      </c>
    </row>
    <row r="755" spans="1:5" x14ac:dyDescent="0.25">
      <c r="A755">
        <v>754</v>
      </c>
      <c r="B755">
        <v>8.4487676999999997E-2</v>
      </c>
      <c r="C755">
        <v>9.5568657000000001E-2</v>
      </c>
      <c r="D755">
        <v>3.2374680040000001</v>
      </c>
      <c r="E755">
        <v>228</v>
      </c>
    </row>
    <row r="756" spans="1:5" x14ac:dyDescent="0.25">
      <c r="A756">
        <v>755</v>
      </c>
      <c r="B756">
        <v>0.85404539099999999</v>
      </c>
      <c r="C756">
        <v>1.0281958579999999</v>
      </c>
      <c r="D756">
        <v>46.642249110000002</v>
      </c>
      <c r="E756">
        <v>551</v>
      </c>
    </row>
    <row r="757" spans="1:5" x14ac:dyDescent="0.25">
      <c r="A757">
        <v>756</v>
      </c>
      <c r="B757">
        <v>7.0651054000000005E-2</v>
      </c>
      <c r="C757">
        <v>9.5750092999999994E-2</v>
      </c>
      <c r="D757">
        <v>0.85434865999999998</v>
      </c>
      <c r="E757">
        <v>149</v>
      </c>
    </row>
    <row r="758" spans="1:5" x14ac:dyDescent="0.25">
      <c r="A758">
        <v>757</v>
      </c>
      <c r="B758">
        <v>8.0161333000000001E-2</v>
      </c>
      <c r="C758">
        <v>0.108420134</v>
      </c>
      <c r="D758">
        <v>1.707471848</v>
      </c>
      <c r="E758">
        <v>186</v>
      </c>
    </row>
    <row r="759" spans="1:5" x14ac:dyDescent="0.25">
      <c r="A759">
        <v>758</v>
      </c>
      <c r="B759">
        <v>0.13299655899999999</v>
      </c>
      <c r="C759">
        <v>0.15611672400000001</v>
      </c>
      <c r="D759">
        <v>6.4893424509999997</v>
      </c>
      <c r="E759">
        <v>296</v>
      </c>
    </row>
    <row r="760" spans="1:5" x14ac:dyDescent="0.25">
      <c r="A760">
        <v>759</v>
      </c>
      <c r="B760">
        <v>3.9026736999999999E-2</v>
      </c>
      <c r="C760">
        <v>5.8591127E-2</v>
      </c>
      <c r="D760">
        <v>0.56638956100000004</v>
      </c>
      <c r="E760">
        <v>131</v>
      </c>
    </row>
    <row r="761" spans="1:5" x14ac:dyDescent="0.25">
      <c r="A761">
        <v>760</v>
      </c>
      <c r="B761">
        <v>0.15424370800000001</v>
      </c>
      <c r="C761">
        <v>0.19776558899999999</v>
      </c>
      <c r="D761">
        <v>16.36101961</v>
      </c>
      <c r="E761">
        <v>361</v>
      </c>
    </row>
    <row r="762" spans="1:5" x14ac:dyDescent="0.25">
      <c r="A762">
        <v>761</v>
      </c>
      <c r="B762">
        <v>0.23250293699999999</v>
      </c>
      <c r="C762">
        <v>0.23738098099999999</v>
      </c>
      <c r="D762">
        <v>32.868538139999998</v>
      </c>
      <c r="E762">
        <v>510</v>
      </c>
    </row>
    <row r="763" spans="1:5" x14ac:dyDescent="0.25">
      <c r="A763">
        <v>762</v>
      </c>
      <c r="B763">
        <v>5.4670095000000002E-2</v>
      </c>
      <c r="C763">
        <v>4.8999785999999997E-2</v>
      </c>
      <c r="D763">
        <v>2.3995003700000002</v>
      </c>
      <c r="E763">
        <v>197</v>
      </c>
    </row>
    <row r="764" spans="1:5" x14ac:dyDescent="0.25">
      <c r="A764">
        <v>763</v>
      </c>
      <c r="B764">
        <v>6.5502881999999998E-2</v>
      </c>
      <c r="C764">
        <v>6.6071748999999999E-2</v>
      </c>
      <c r="D764">
        <v>2.7339921</v>
      </c>
      <c r="E764">
        <v>206</v>
      </c>
    </row>
    <row r="765" spans="1:5" x14ac:dyDescent="0.25">
      <c r="A765">
        <v>764</v>
      </c>
      <c r="B765">
        <v>1.0950922970000001</v>
      </c>
      <c r="C765">
        <v>1.3356297020000001</v>
      </c>
      <c r="D765">
        <v>67.350188489999994</v>
      </c>
      <c r="E765">
        <v>625</v>
      </c>
    </row>
    <row r="766" spans="1:5" x14ac:dyDescent="0.25">
      <c r="A766">
        <v>765</v>
      </c>
      <c r="B766">
        <v>0.36266303100000002</v>
      </c>
      <c r="C766">
        <v>0.35091090200000002</v>
      </c>
      <c r="D766">
        <v>16.312128309999999</v>
      </c>
      <c r="E766">
        <v>398</v>
      </c>
    </row>
    <row r="767" spans="1:5" x14ac:dyDescent="0.25">
      <c r="A767">
        <v>766</v>
      </c>
      <c r="B767">
        <v>0.56748104099999996</v>
      </c>
      <c r="C767">
        <v>0.65147662200000001</v>
      </c>
      <c r="D767">
        <v>44.909484149999997</v>
      </c>
      <c r="E767">
        <v>591</v>
      </c>
    </row>
    <row r="768" spans="1:5" x14ac:dyDescent="0.25">
      <c r="A768">
        <v>767</v>
      </c>
      <c r="B768">
        <v>0.14605522200000001</v>
      </c>
      <c r="C768">
        <v>0.114732504</v>
      </c>
      <c r="D768">
        <v>5.6245236399999996</v>
      </c>
      <c r="E768">
        <v>279</v>
      </c>
    </row>
    <row r="769" spans="1:5" x14ac:dyDescent="0.25">
      <c r="A769">
        <v>768</v>
      </c>
      <c r="B769">
        <v>0.17152524</v>
      </c>
      <c r="C769">
        <v>0.35043001200000001</v>
      </c>
      <c r="D769">
        <v>5.5562081340000002</v>
      </c>
      <c r="E769">
        <v>273</v>
      </c>
    </row>
    <row r="770" spans="1:5" x14ac:dyDescent="0.25">
      <c r="A770">
        <v>769</v>
      </c>
      <c r="B770">
        <v>4.9269437999999999E-2</v>
      </c>
      <c r="C770">
        <v>4.8999785999999997E-2</v>
      </c>
      <c r="D770">
        <v>0.97263717699999996</v>
      </c>
      <c r="E770">
        <v>157</v>
      </c>
    </row>
    <row r="771" spans="1:5" x14ac:dyDescent="0.25">
      <c r="A771">
        <v>770</v>
      </c>
      <c r="B771">
        <v>2.9990196E-2</v>
      </c>
      <c r="C771">
        <v>3.5922049999999997E-2</v>
      </c>
      <c r="D771">
        <v>0.27868223199999997</v>
      </c>
      <c r="E771">
        <v>100</v>
      </c>
    </row>
    <row r="772" spans="1:5" x14ac:dyDescent="0.25">
      <c r="A772">
        <v>771</v>
      </c>
      <c r="B772">
        <v>0.20079875</v>
      </c>
      <c r="C772">
        <v>0.29694294900000001</v>
      </c>
      <c r="D772">
        <v>13.108990670000001</v>
      </c>
      <c r="E772">
        <v>340</v>
      </c>
    </row>
    <row r="773" spans="1:5" x14ac:dyDescent="0.25">
      <c r="A773">
        <v>772</v>
      </c>
      <c r="B773">
        <v>0.405424595</v>
      </c>
      <c r="C773">
        <v>0.669229984</v>
      </c>
      <c r="D773">
        <v>16.608791830000001</v>
      </c>
      <c r="E773">
        <v>367</v>
      </c>
    </row>
    <row r="774" spans="1:5" x14ac:dyDescent="0.25">
      <c r="A774">
        <v>773</v>
      </c>
      <c r="B774">
        <v>0.153470516</v>
      </c>
      <c r="C774">
        <v>0.16815686199999999</v>
      </c>
      <c r="D774">
        <v>3.9516592030000002</v>
      </c>
      <c r="E774">
        <v>275</v>
      </c>
    </row>
    <row r="775" spans="1:5" x14ac:dyDescent="0.25">
      <c r="A775">
        <v>774</v>
      </c>
      <c r="B775">
        <v>8.7633371000000002E-2</v>
      </c>
      <c r="C775">
        <v>0.100604057</v>
      </c>
      <c r="D775">
        <v>5.0502076149999997</v>
      </c>
      <c r="E775">
        <v>274</v>
      </c>
    </row>
    <row r="776" spans="1:5" x14ac:dyDescent="0.25">
      <c r="A776">
        <v>775</v>
      </c>
      <c r="B776">
        <v>0.12849855399999999</v>
      </c>
      <c r="C776">
        <v>0.150854826</v>
      </c>
      <c r="D776">
        <v>6.4188075070000004</v>
      </c>
      <c r="E776">
        <v>323</v>
      </c>
    </row>
    <row r="777" spans="1:5" x14ac:dyDescent="0.25">
      <c r="A777">
        <v>776</v>
      </c>
      <c r="B777">
        <v>0.47757291800000001</v>
      </c>
      <c r="C777">
        <v>0.68832540499999995</v>
      </c>
      <c r="D777">
        <v>8.4659419059999994</v>
      </c>
      <c r="E777">
        <v>367</v>
      </c>
    </row>
    <row r="778" spans="1:5" x14ac:dyDescent="0.25">
      <c r="A778">
        <v>777</v>
      </c>
      <c r="B778">
        <v>0.907020092</v>
      </c>
      <c r="C778">
        <v>0.98211145399999999</v>
      </c>
      <c r="D778">
        <v>39.356549260000001</v>
      </c>
      <c r="E778">
        <v>574</v>
      </c>
    </row>
    <row r="779" spans="1:5" x14ac:dyDescent="0.25">
      <c r="A779">
        <v>778</v>
      </c>
      <c r="B779">
        <v>5.7284355000000002E-2</v>
      </c>
      <c r="C779">
        <v>0.130240202</v>
      </c>
      <c r="D779">
        <v>1.2124299999999999</v>
      </c>
      <c r="E779">
        <v>171</v>
      </c>
    </row>
    <row r="780" spans="1:5" x14ac:dyDescent="0.25">
      <c r="A780">
        <v>779</v>
      </c>
      <c r="B780">
        <v>1.0527341370000001</v>
      </c>
      <c r="C780">
        <v>1.0647611619999999</v>
      </c>
      <c r="D780">
        <v>31.299371959999998</v>
      </c>
      <c r="E780">
        <v>538</v>
      </c>
    </row>
    <row r="781" spans="1:5" x14ac:dyDescent="0.25">
      <c r="A781">
        <v>780</v>
      </c>
      <c r="B781">
        <v>8.9339256000000006E-2</v>
      </c>
      <c r="C781">
        <v>0.16440582300000001</v>
      </c>
      <c r="D781">
        <v>4.0619568819999996</v>
      </c>
      <c r="E781">
        <v>274</v>
      </c>
    </row>
    <row r="782" spans="1:5" x14ac:dyDescent="0.25">
      <c r="A782">
        <v>781</v>
      </c>
      <c r="B782">
        <v>0.62336564100000003</v>
      </c>
      <c r="C782">
        <v>1.0090551379999999</v>
      </c>
      <c r="D782">
        <v>24.002145290000001</v>
      </c>
      <c r="E782">
        <v>503</v>
      </c>
    </row>
    <row r="783" spans="1:5" x14ac:dyDescent="0.25">
      <c r="A783">
        <v>782</v>
      </c>
      <c r="B783">
        <v>9.6294165000000001E-2</v>
      </c>
      <c r="C783">
        <v>9.9138260000000006E-2</v>
      </c>
      <c r="D783">
        <v>3.8601274490000002</v>
      </c>
      <c r="E783">
        <v>247</v>
      </c>
    </row>
    <row r="784" spans="1:5" x14ac:dyDescent="0.25">
      <c r="A784">
        <v>783</v>
      </c>
      <c r="B784">
        <v>0.15271115299999999</v>
      </c>
      <c r="C784">
        <v>0.19887041999999999</v>
      </c>
      <c r="D784">
        <v>3.5395240779999999</v>
      </c>
      <c r="E784">
        <v>254</v>
      </c>
    </row>
    <row r="785" spans="1:5" x14ac:dyDescent="0.25">
      <c r="A785">
        <v>784</v>
      </c>
      <c r="B785">
        <v>4.2989015999999998E-2</v>
      </c>
      <c r="C785">
        <v>4.9928904000000003E-2</v>
      </c>
      <c r="D785">
        <v>0.72141575800000002</v>
      </c>
      <c r="E785">
        <v>154</v>
      </c>
    </row>
    <row r="786" spans="1:5" x14ac:dyDescent="0.25">
      <c r="A786">
        <v>785</v>
      </c>
      <c r="B786">
        <v>0.49816608400000001</v>
      </c>
      <c r="C786">
        <v>0.71398139000000005</v>
      </c>
      <c r="D786">
        <v>35.318999769999998</v>
      </c>
      <c r="E786">
        <v>543</v>
      </c>
    </row>
    <row r="787" spans="1:5" x14ac:dyDescent="0.25">
      <c r="A787">
        <v>786</v>
      </c>
      <c r="B787">
        <v>5.9723616E-2</v>
      </c>
      <c r="C787">
        <v>5.5148839999999998E-2</v>
      </c>
      <c r="D787">
        <v>0.86876463900000001</v>
      </c>
      <c r="E787">
        <v>155</v>
      </c>
    </row>
    <row r="788" spans="1:5" x14ac:dyDescent="0.25">
      <c r="A788">
        <v>787</v>
      </c>
      <c r="B788">
        <v>5.4063796999999997E-2</v>
      </c>
      <c r="C788">
        <v>5.5008173E-2</v>
      </c>
      <c r="D788">
        <v>1.016178131</v>
      </c>
      <c r="E788">
        <v>172</v>
      </c>
    </row>
    <row r="789" spans="1:5" x14ac:dyDescent="0.25">
      <c r="A789">
        <v>788</v>
      </c>
      <c r="B789">
        <v>0.21923446699999999</v>
      </c>
      <c r="C789">
        <v>0.34667515799999998</v>
      </c>
      <c r="D789">
        <v>8.8361971379999993</v>
      </c>
      <c r="E789">
        <v>353</v>
      </c>
    </row>
    <row r="790" spans="1:5" x14ac:dyDescent="0.25">
      <c r="A790">
        <v>789</v>
      </c>
      <c r="B790">
        <v>5.4662942999999999E-2</v>
      </c>
      <c r="C790">
        <v>4.9995660999999997E-2</v>
      </c>
      <c r="D790">
        <v>0.72017455100000005</v>
      </c>
      <c r="E790">
        <v>138</v>
      </c>
    </row>
    <row r="791" spans="1:5" x14ac:dyDescent="0.25">
      <c r="A791">
        <v>790</v>
      </c>
      <c r="B791">
        <v>8.2215309E-2</v>
      </c>
      <c r="C791">
        <v>0.13256311400000001</v>
      </c>
      <c r="D791">
        <v>0.67001318899999995</v>
      </c>
      <c r="E791">
        <v>160</v>
      </c>
    </row>
    <row r="792" spans="1:5" x14ac:dyDescent="0.25">
      <c r="A792">
        <v>791</v>
      </c>
      <c r="B792">
        <v>0.172337294</v>
      </c>
      <c r="C792">
        <v>0.22049760800000001</v>
      </c>
      <c r="D792">
        <v>11.6419394</v>
      </c>
      <c r="E792">
        <v>359</v>
      </c>
    </row>
    <row r="793" spans="1:5" x14ac:dyDescent="0.25">
      <c r="A793">
        <v>792</v>
      </c>
      <c r="B793">
        <v>0.104317427</v>
      </c>
      <c r="C793">
        <v>6.7080975000000001E-2</v>
      </c>
      <c r="D793">
        <v>2.0904829500000002</v>
      </c>
      <c r="E793">
        <v>221</v>
      </c>
    </row>
    <row r="794" spans="1:5" x14ac:dyDescent="0.25">
      <c r="A794">
        <v>793</v>
      </c>
      <c r="B794">
        <v>0.41619920700000002</v>
      </c>
      <c r="C794">
        <v>0.469051361</v>
      </c>
      <c r="D794">
        <v>17.14270329</v>
      </c>
      <c r="E794">
        <v>450</v>
      </c>
    </row>
    <row r="795" spans="1:5" x14ac:dyDescent="0.25">
      <c r="A795">
        <v>794</v>
      </c>
      <c r="B795">
        <v>0.63736319500000005</v>
      </c>
      <c r="C795">
        <v>0.90521407099999995</v>
      </c>
      <c r="D795">
        <v>33.150414230000003</v>
      </c>
      <c r="E795">
        <v>558</v>
      </c>
    </row>
    <row r="796" spans="1:5" x14ac:dyDescent="0.25">
      <c r="A796">
        <v>795</v>
      </c>
      <c r="B796">
        <v>0.124464273</v>
      </c>
      <c r="C796">
        <v>0.110676527</v>
      </c>
      <c r="D796">
        <v>2.4791421890000001</v>
      </c>
      <c r="E796">
        <v>240</v>
      </c>
    </row>
    <row r="797" spans="1:5" x14ac:dyDescent="0.25">
      <c r="A797">
        <v>796</v>
      </c>
      <c r="B797">
        <v>0.40405011200000002</v>
      </c>
      <c r="C797">
        <v>0.66216492699999996</v>
      </c>
      <c r="D797">
        <v>11.22222543</v>
      </c>
      <c r="E797">
        <v>368</v>
      </c>
    </row>
    <row r="798" spans="1:5" x14ac:dyDescent="0.25">
      <c r="A798">
        <v>797</v>
      </c>
      <c r="B798">
        <v>0.47854042099999999</v>
      </c>
      <c r="C798">
        <v>0.53850007099999997</v>
      </c>
      <c r="D798">
        <v>16.456221339999999</v>
      </c>
      <c r="E798">
        <v>423</v>
      </c>
    </row>
    <row r="799" spans="1:5" x14ac:dyDescent="0.25">
      <c r="A799">
        <v>798</v>
      </c>
      <c r="B799">
        <v>0.374006271</v>
      </c>
      <c r="C799">
        <v>0.52250289900000002</v>
      </c>
      <c r="D799">
        <v>16.921784160000001</v>
      </c>
      <c r="E799">
        <v>439</v>
      </c>
    </row>
    <row r="800" spans="1:5" x14ac:dyDescent="0.25">
      <c r="A800">
        <v>799</v>
      </c>
      <c r="B800">
        <v>0.23300743099999999</v>
      </c>
      <c r="C800">
        <v>0.35377860100000003</v>
      </c>
      <c r="D800">
        <v>17.31419897</v>
      </c>
      <c r="E800">
        <v>448</v>
      </c>
    </row>
    <row r="801" spans="1:5" x14ac:dyDescent="0.25">
      <c r="A801">
        <v>800</v>
      </c>
      <c r="B801">
        <v>0.38379287699999998</v>
      </c>
      <c r="C801">
        <v>0.42981052400000003</v>
      </c>
      <c r="D801">
        <v>12.860610960000001</v>
      </c>
      <c r="E801">
        <v>413</v>
      </c>
    </row>
    <row r="802" spans="1:5" x14ac:dyDescent="0.25">
      <c r="A802">
        <v>801</v>
      </c>
      <c r="B802">
        <v>1.1995077E-2</v>
      </c>
      <c r="C802">
        <v>1.0077238000000001E-2</v>
      </c>
      <c r="D802">
        <v>3.4998654999999997E-2</v>
      </c>
      <c r="E802">
        <v>57</v>
      </c>
    </row>
    <row r="803" spans="1:5" x14ac:dyDescent="0.25">
      <c r="A803">
        <v>802</v>
      </c>
      <c r="B803">
        <v>8.7554450000000006E-3</v>
      </c>
      <c r="C803">
        <v>6.0794350000000002E-3</v>
      </c>
      <c r="D803">
        <v>5.4977179000000001E-2</v>
      </c>
      <c r="E803">
        <v>64</v>
      </c>
    </row>
    <row r="804" spans="1:5" x14ac:dyDescent="0.25">
      <c r="A804">
        <v>803</v>
      </c>
      <c r="B804">
        <v>0.24357008899999999</v>
      </c>
      <c r="C804">
        <v>0.39188480399999998</v>
      </c>
      <c r="D804">
        <v>16.686130519999999</v>
      </c>
      <c r="E804">
        <v>440</v>
      </c>
    </row>
    <row r="805" spans="1:5" x14ac:dyDescent="0.25">
      <c r="A805">
        <v>804</v>
      </c>
      <c r="B805">
        <v>0.29548192000000001</v>
      </c>
      <c r="C805">
        <v>0.33237409600000001</v>
      </c>
      <c r="D805">
        <v>5.7211084369999998</v>
      </c>
      <c r="E805">
        <v>318</v>
      </c>
    </row>
    <row r="806" spans="1:5" x14ac:dyDescent="0.25">
      <c r="A806">
        <v>805</v>
      </c>
      <c r="B806">
        <v>8.6148024000000004E-2</v>
      </c>
      <c r="C806">
        <v>0.162358999</v>
      </c>
      <c r="D806">
        <v>1.0023798939999999</v>
      </c>
      <c r="E806">
        <v>177</v>
      </c>
    </row>
    <row r="807" spans="1:5" x14ac:dyDescent="0.25">
      <c r="A807">
        <v>806</v>
      </c>
      <c r="B807">
        <v>0.60430717499999997</v>
      </c>
      <c r="C807">
        <v>0.76787376399999996</v>
      </c>
      <c r="D807">
        <v>19.230460170000001</v>
      </c>
      <c r="E807">
        <v>462</v>
      </c>
    </row>
    <row r="808" spans="1:5" x14ac:dyDescent="0.25">
      <c r="A808">
        <v>807</v>
      </c>
      <c r="B808">
        <v>9.3025683999999997E-2</v>
      </c>
      <c r="C808">
        <v>9.0936422000000003E-2</v>
      </c>
      <c r="D808">
        <v>2.7694375510000002</v>
      </c>
      <c r="E808">
        <v>256</v>
      </c>
    </row>
    <row r="809" spans="1:5" x14ac:dyDescent="0.25">
      <c r="A809">
        <v>808</v>
      </c>
      <c r="B809">
        <v>0.13992404899999999</v>
      </c>
      <c r="C809">
        <v>0.16762185099999999</v>
      </c>
      <c r="D809">
        <v>6.2991275790000003</v>
      </c>
      <c r="E809">
        <v>327</v>
      </c>
    </row>
    <row r="810" spans="1:5" x14ac:dyDescent="0.25">
      <c r="A810">
        <v>809</v>
      </c>
      <c r="B810">
        <v>0.215194464</v>
      </c>
      <c r="C810">
        <v>0.21737837800000001</v>
      </c>
      <c r="D810">
        <v>10.457782269999999</v>
      </c>
      <c r="E810">
        <v>372</v>
      </c>
    </row>
    <row r="811" spans="1:5" x14ac:dyDescent="0.25">
      <c r="A811">
        <v>810</v>
      </c>
      <c r="B811">
        <v>3.5006045999999999E-2</v>
      </c>
      <c r="C811">
        <v>7.6002121000000006E-2</v>
      </c>
      <c r="D811">
        <v>0.66427159300000005</v>
      </c>
      <c r="E811">
        <v>151</v>
      </c>
    </row>
    <row r="812" spans="1:5" x14ac:dyDescent="0.25">
      <c r="A812">
        <v>811</v>
      </c>
      <c r="B812">
        <v>7.8046799E-2</v>
      </c>
      <c r="C812">
        <v>3.0999899000000001E-2</v>
      </c>
      <c r="D812">
        <v>0.36291766199999997</v>
      </c>
      <c r="E812">
        <v>119</v>
      </c>
    </row>
    <row r="813" spans="1:5" x14ac:dyDescent="0.25">
      <c r="A813">
        <v>812</v>
      </c>
      <c r="B813">
        <v>0.35072684300000001</v>
      </c>
      <c r="C813">
        <v>0.70656681099999996</v>
      </c>
      <c r="D813">
        <v>8.6105039120000004</v>
      </c>
      <c r="E813">
        <v>369</v>
      </c>
    </row>
    <row r="814" spans="1:5" x14ac:dyDescent="0.25">
      <c r="A814">
        <v>813</v>
      </c>
      <c r="B814">
        <v>0.39275956200000001</v>
      </c>
      <c r="C814">
        <v>0.59699034699999998</v>
      </c>
      <c r="D814">
        <v>25.814413309999999</v>
      </c>
      <c r="E814">
        <v>473</v>
      </c>
    </row>
    <row r="815" spans="1:5" x14ac:dyDescent="0.25">
      <c r="A815">
        <v>814</v>
      </c>
      <c r="B815">
        <v>0.30078959500000002</v>
      </c>
      <c r="C815">
        <v>0.25812840500000001</v>
      </c>
      <c r="D815">
        <v>8.3282091620000003</v>
      </c>
      <c r="E815">
        <v>342</v>
      </c>
    </row>
    <row r="816" spans="1:5" x14ac:dyDescent="0.25">
      <c r="A816">
        <v>815</v>
      </c>
      <c r="B816">
        <v>3.4832001000000001E-2</v>
      </c>
      <c r="C816">
        <v>3.8374423999999997E-2</v>
      </c>
      <c r="D816">
        <v>0.69861102100000005</v>
      </c>
      <c r="E816">
        <v>150</v>
      </c>
    </row>
    <row r="817" spans="1:5" x14ac:dyDescent="0.25">
      <c r="A817">
        <v>816</v>
      </c>
      <c r="B817">
        <v>0.40965247199999999</v>
      </c>
      <c r="C817">
        <v>0.48053502999999997</v>
      </c>
      <c r="D817">
        <v>12.11400557</v>
      </c>
      <c r="E817">
        <v>379</v>
      </c>
    </row>
    <row r="818" spans="1:5" x14ac:dyDescent="0.25">
      <c r="A818">
        <v>817</v>
      </c>
      <c r="B818">
        <v>0.18833565699999999</v>
      </c>
      <c r="C818">
        <v>0.204927206</v>
      </c>
      <c r="D818">
        <v>7.5930161480000002</v>
      </c>
      <c r="E818">
        <v>310</v>
      </c>
    </row>
    <row r="819" spans="1:5" x14ac:dyDescent="0.25">
      <c r="A819">
        <v>818</v>
      </c>
      <c r="B819">
        <v>0.42289423900000001</v>
      </c>
      <c r="C819">
        <v>0.47173094700000001</v>
      </c>
      <c r="D819">
        <v>36.977477069999999</v>
      </c>
      <c r="E819">
        <v>573</v>
      </c>
    </row>
    <row r="820" spans="1:5" x14ac:dyDescent="0.25">
      <c r="A820">
        <v>819</v>
      </c>
      <c r="B820">
        <v>0.44714307800000003</v>
      </c>
      <c r="C820">
        <v>0.51384758900000005</v>
      </c>
      <c r="D820">
        <v>12.05961609</v>
      </c>
      <c r="E820">
        <v>414</v>
      </c>
    </row>
    <row r="821" spans="1:5" x14ac:dyDescent="0.25">
      <c r="A821">
        <v>820</v>
      </c>
      <c r="B821">
        <v>3.9738177999999999E-2</v>
      </c>
      <c r="C821">
        <v>2.9996872000000001E-2</v>
      </c>
      <c r="D821">
        <v>0.39000010499999999</v>
      </c>
      <c r="E821">
        <v>132</v>
      </c>
    </row>
    <row r="822" spans="1:5" x14ac:dyDescent="0.25">
      <c r="A822">
        <v>821</v>
      </c>
      <c r="B822">
        <v>0.90531611400000001</v>
      </c>
      <c r="C822">
        <v>1.2401249409999999</v>
      </c>
      <c r="D822">
        <v>47.145225519999997</v>
      </c>
      <c r="E822">
        <v>595</v>
      </c>
    </row>
    <row r="823" spans="1:5" x14ac:dyDescent="0.25">
      <c r="A823">
        <v>822</v>
      </c>
      <c r="B823">
        <v>0.76802563700000004</v>
      </c>
      <c r="C823">
        <v>1.1330466269999999</v>
      </c>
      <c r="D823">
        <v>33.205856320000002</v>
      </c>
      <c r="E823">
        <v>541</v>
      </c>
    </row>
    <row r="824" spans="1:5" x14ac:dyDescent="0.25">
      <c r="A824">
        <v>823</v>
      </c>
      <c r="B824">
        <v>8.9318514000000002E-2</v>
      </c>
      <c r="C824">
        <v>0.134926558</v>
      </c>
      <c r="D824">
        <v>2.8993728160000001</v>
      </c>
      <c r="E824">
        <v>235</v>
      </c>
    </row>
    <row r="825" spans="1:5" x14ac:dyDescent="0.25">
      <c r="A825">
        <v>824</v>
      </c>
      <c r="B825">
        <v>0.74258089100000002</v>
      </c>
      <c r="C825">
        <v>1.2175841329999999</v>
      </c>
      <c r="D825">
        <v>32.695392609999999</v>
      </c>
      <c r="E825">
        <v>526</v>
      </c>
    </row>
    <row r="826" spans="1:5" x14ac:dyDescent="0.25">
      <c r="A826">
        <v>825</v>
      </c>
      <c r="B826">
        <v>0.56049132300000004</v>
      </c>
      <c r="C826">
        <v>0.65498185200000003</v>
      </c>
      <c r="D826">
        <v>14.199337959999999</v>
      </c>
      <c r="E826">
        <v>417</v>
      </c>
    </row>
    <row r="827" spans="1:5" x14ac:dyDescent="0.25">
      <c r="A827">
        <v>826</v>
      </c>
      <c r="B827">
        <v>0.20558691000000001</v>
      </c>
      <c r="C827">
        <v>0.214910984</v>
      </c>
      <c r="D827">
        <v>14.146365400000001</v>
      </c>
      <c r="E827">
        <v>420</v>
      </c>
    </row>
    <row r="828" spans="1:5" x14ac:dyDescent="0.25">
      <c r="A828">
        <v>827</v>
      </c>
      <c r="B828">
        <v>0.237829924</v>
      </c>
      <c r="C828">
        <v>0.28560280799999999</v>
      </c>
      <c r="D828">
        <v>15.322781559999999</v>
      </c>
      <c r="E828">
        <v>446</v>
      </c>
    </row>
    <row r="829" spans="1:5" x14ac:dyDescent="0.25">
      <c r="A829">
        <v>828</v>
      </c>
      <c r="B829">
        <v>0.36863231699999999</v>
      </c>
      <c r="C829">
        <v>0.50795149799999995</v>
      </c>
      <c r="D829">
        <v>20.330510619999998</v>
      </c>
      <c r="E829">
        <v>473</v>
      </c>
    </row>
    <row r="830" spans="1:5" x14ac:dyDescent="0.25">
      <c r="A830">
        <v>829</v>
      </c>
      <c r="B830">
        <v>8.1929684000000003E-2</v>
      </c>
      <c r="C830">
        <v>0.123492718</v>
      </c>
      <c r="D830">
        <v>1.3191366200000001</v>
      </c>
      <c r="E830">
        <v>196</v>
      </c>
    </row>
    <row r="831" spans="1:5" x14ac:dyDescent="0.25">
      <c r="A831">
        <v>830</v>
      </c>
      <c r="B831">
        <v>0.370467663</v>
      </c>
      <c r="C831">
        <v>0.34318041799999999</v>
      </c>
      <c r="D831">
        <v>7.8612866400000003</v>
      </c>
      <c r="E831">
        <v>335</v>
      </c>
    </row>
    <row r="832" spans="1:5" x14ac:dyDescent="0.25">
      <c r="A832">
        <v>831</v>
      </c>
      <c r="B832">
        <v>5.8516501999999998E-2</v>
      </c>
      <c r="C832">
        <v>6.7998647999999995E-2</v>
      </c>
      <c r="D832">
        <v>0.539080381</v>
      </c>
      <c r="E832">
        <v>140</v>
      </c>
    </row>
    <row r="833" spans="1:5" x14ac:dyDescent="0.25">
      <c r="A833">
        <v>832</v>
      </c>
      <c r="B833">
        <v>0.170033932</v>
      </c>
      <c r="C833">
        <v>0.29326939600000002</v>
      </c>
      <c r="D833">
        <v>6.9261989589999997</v>
      </c>
      <c r="E833">
        <v>335</v>
      </c>
    </row>
    <row r="834" spans="1:5" x14ac:dyDescent="0.25">
      <c r="A834">
        <v>833</v>
      </c>
      <c r="B834">
        <v>0.31278324099999999</v>
      </c>
      <c r="C834">
        <v>0.37566494900000003</v>
      </c>
      <c r="D834">
        <v>14.502203700000001</v>
      </c>
      <c r="E834">
        <v>417</v>
      </c>
    </row>
    <row r="835" spans="1:5" x14ac:dyDescent="0.25">
      <c r="A835">
        <v>834</v>
      </c>
      <c r="B835">
        <v>1.2993335999999999E-2</v>
      </c>
      <c r="C835">
        <v>1.312232E-2</v>
      </c>
      <c r="D835">
        <v>5.1924467000000002E-2</v>
      </c>
      <c r="E835">
        <v>60</v>
      </c>
    </row>
    <row r="836" spans="1:5" x14ac:dyDescent="0.25">
      <c r="A836">
        <v>835</v>
      </c>
      <c r="B836">
        <v>0.32910466199999999</v>
      </c>
      <c r="C836">
        <v>0.345708609</v>
      </c>
      <c r="D836">
        <v>15.701085089999999</v>
      </c>
      <c r="E836">
        <v>430</v>
      </c>
    </row>
    <row r="837" spans="1:5" x14ac:dyDescent="0.25">
      <c r="A837">
        <v>836</v>
      </c>
      <c r="B837">
        <v>1.6991137999999999E-2</v>
      </c>
      <c r="C837">
        <v>1.4999151E-2</v>
      </c>
      <c r="D837">
        <v>7.7998399999999996E-2</v>
      </c>
      <c r="E837">
        <v>68</v>
      </c>
    </row>
    <row r="838" spans="1:5" x14ac:dyDescent="0.25">
      <c r="A838">
        <v>837</v>
      </c>
      <c r="B838">
        <v>1.3055355550000001</v>
      </c>
      <c r="C838">
        <v>2.1719448570000002</v>
      </c>
      <c r="D838">
        <v>37.130440239999999</v>
      </c>
      <c r="E838">
        <v>556</v>
      </c>
    </row>
    <row r="839" spans="1:5" x14ac:dyDescent="0.25">
      <c r="A839">
        <v>838</v>
      </c>
      <c r="B839">
        <v>7.7979088000000002E-2</v>
      </c>
      <c r="C839">
        <v>0.145608664</v>
      </c>
      <c r="D839">
        <v>2.560040951</v>
      </c>
      <c r="E839">
        <v>237</v>
      </c>
    </row>
    <row r="840" spans="1:5" x14ac:dyDescent="0.25">
      <c r="A840">
        <v>839</v>
      </c>
      <c r="B840">
        <v>0.16767263399999999</v>
      </c>
      <c r="C840">
        <v>0.14507198299999999</v>
      </c>
      <c r="D840">
        <v>11.30038118</v>
      </c>
      <c r="E840">
        <v>353</v>
      </c>
    </row>
    <row r="841" spans="1:5" x14ac:dyDescent="0.25">
      <c r="A841">
        <v>840</v>
      </c>
      <c r="B841">
        <v>0.309191942</v>
      </c>
      <c r="C841">
        <v>0.52251362800000001</v>
      </c>
      <c r="D841">
        <v>39.675714970000001</v>
      </c>
      <c r="E841">
        <v>428</v>
      </c>
    </row>
    <row r="842" spans="1:5" x14ac:dyDescent="0.25">
      <c r="A842">
        <v>841</v>
      </c>
      <c r="B842">
        <v>0.54921603200000002</v>
      </c>
      <c r="C842">
        <v>0.78244471500000001</v>
      </c>
      <c r="D842">
        <v>47.738073110000002</v>
      </c>
      <c r="E842">
        <v>455</v>
      </c>
    </row>
    <row r="843" spans="1:5" x14ac:dyDescent="0.25">
      <c r="A843">
        <v>842</v>
      </c>
      <c r="B843">
        <v>7.7838421000000005E-2</v>
      </c>
      <c r="C843">
        <v>0.122325182</v>
      </c>
      <c r="D843">
        <v>2.3671827319999998</v>
      </c>
      <c r="E843">
        <v>168</v>
      </c>
    </row>
    <row r="844" spans="1:5" x14ac:dyDescent="0.25">
      <c r="A844">
        <v>843</v>
      </c>
      <c r="B844">
        <v>0.106157064</v>
      </c>
      <c r="C844">
        <v>6.9124459999999999E-2</v>
      </c>
      <c r="D844">
        <v>3.8311841489999998</v>
      </c>
      <c r="E844">
        <v>179</v>
      </c>
    </row>
    <row r="845" spans="1:5" x14ac:dyDescent="0.25">
      <c r="A845">
        <v>844</v>
      </c>
      <c r="B845">
        <v>3.2341003E-2</v>
      </c>
      <c r="C845">
        <v>4.4339179999999999E-2</v>
      </c>
      <c r="D845">
        <v>1.2283821109999999</v>
      </c>
      <c r="E845">
        <v>134</v>
      </c>
    </row>
    <row r="846" spans="1:5" x14ac:dyDescent="0.25">
      <c r="A846">
        <v>845</v>
      </c>
      <c r="B846">
        <v>4.1998147999999999E-2</v>
      </c>
      <c r="C846">
        <v>4.8650980000000003E-2</v>
      </c>
      <c r="D846">
        <v>0.96014547299999997</v>
      </c>
      <c r="E846">
        <v>121</v>
      </c>
    </row>
    <row r="847" spans="1:5" x14ac:dyDescent="0.25">
      <c r="A847">
        <v>846</v>
      </c>
      <c r="B847">
        <v>0.25007844000000001</v>
      </c>
      <c r="C847">
        <v>0.42461895900000002</v>
      </c>
      <c r="D847">
        <v>76.207595589999997</v>
      </c>
      <c r="E847">
        <v>533</v>
      </c>
    </row>
    <row r="848" spans="1:5" x14ac:dyDescent="0.25">
      <c r="A848">
        <v>847</v>
      </c>
      <c r="B848">
        <v>0.47770905499999999</v>
      </c>
      <c r="C848">
        <v>0.55575370800000001</v>
      </c>
      <c r="D848">
        <v>77.82516837</v>
      </c>
      <c r="E848">
        <v>538</v>
      </c>
    </row>
    <row r="849" spans="1:5" x14ac:dyDescent="0.25">
      <c r="A849">
        <v>848</v>
      </c>
      <c r="B849">
        <v>6.8438291999999998E-2</v>
      </c>
      <c r="C849">
        <v>7.2000026999999994E-2</v>
      </c>
      <c r="D849">
        <v>11.357497690000001</v>
      </c>
      <c r="E849">
        <v>270</v>
      </c>
    </row>
    <row r="850" spans="1:5" x14ac:dyDescent="0.25">
      <c r="A850">
        <v>849</v>
      </c>
      <c r="B850">
        <v>0.13919925699999999</v>
      </c>
      <c r="C850">
        <v>0.16771340400000001</v>
      </c>
      <c r="D850">
        <v>5.2244045730000002</v>
      </c>
      <c r="E850">
        <v>228</v>
      </c>
    </row>
    <row r="851" spans="1:5" x14ac:dyDescent="0.25">
      <c r="A851">
        <v>850</v>
      </c>
      <c r="B851">
        <v>6.2073945999999998E-2</v>
      </c>
      <c r="C851">
        <v>6.5802097000000004E-2</v>
      </c>
      <c r="D851">
        <v>3.8148458000000001</v>
      </c>
      <c r="E851">
        <v>194</v>
      </c>
    </row>
    <row r="852" spans="1:5" x14ac:dyDescent="0.25">
      <c r="A852">
        <v>851</v>
      </c>
      <c r="B852">
        <v>0.10261464100000001</v>
      </c>
      <c r="C852">
        <v>0.184538126</v>
      </c>
      <c r="D852">
        <v>7.4968991279999999</v>
      </c>
      <c r="E852">
        <v>224</v>
      </c>
    </row>
    <row r="853" spans="1:5" x14ac:dyDescent="0.25">
      <c r="A853">
        <v>852</v>
      </c>
      <c r="B853">
        <v>0.26654148100000002</v>
      </c>
      <c r="C853">
        <v>0.33737587899999999</v>
      </c>
      <c r="D853">
        <v>48.237080810000002</v>
      </c>
      <c r="E853">
        <v>426</v>
      </c>
    </row>
    <row r="854" spans="1:5" x14ac:dyDescent="0.25">
      <c r="A854">
        <v>853</v>
      </c>
      <c r="B854">
        <v>0.45995545399999999</v>
      </c>
      <c r="C854">
        <v>0.84878849999999995</v>
      </c>
      <c r="D854">
        <v>62.02539325</v>
      </c>
      <c r="E854">
        <v>498</v>
      </c>
    </row>
    <row r="855" spans="1:5" x14ac:dyDescent="0.25">
      <c r="A855">
        <v>854</v>
      </c>
      <c r="B855">
        <v>2.9413462000000001E-2</v>
      </c>
      <c r="C855">
        <v>2.7999639999999999E-2</v>
      </c>
      <c r="D855">
        <v>0.83338308299999997</v>
      </c>
      <c r="E855">
        <v>122</v>
      </c>
    </row>
    <row r="856" spans="1:5" x14ac:dyDescent="0.25">
      <c r="A856">
        <v>855</v>
      </c>
      <c r="B856">
        <v>0.216162205</v>
      </c>
      <c r="C856">
        <v>0.29576110799999999</v>
      </c>
      <c r="D856">
        <v>25.90799737</v>
      </c>
      <c r="E856">
        <v>365</v>
      </c>
    </row>
    <row r="857" spans="1:5" x14ac:dyDescent="0.25">
      <c r="A857">
        <v>856</v>
      </c>
      <c r="B857">
        <v>8.9139938000000002E-2</v>
      </c>
      <c r="C857">
        <v>0.12126922599999999</v>
      </c>
      <c r="D857">
        <v>5.6291556360000001</v>
      </c>
      <c r="E857">
        <v>235</v>
      </c>
    </row>
    <row r="858" spans="1:5" x14ac:dyDescent="0.25">
      <c r="A858">
        <v>857</v>
      </c>
      <c r="B858">
        <v>0.78892469399999998</v>
      </c>
      <c r="C858">
        <v>0.95144367200000002</v>
      </c>
      <c r="D858">
        <v>83.41478515</v>
      </c>
      <c r="E858">
        <v>566</v>
      </c>
    </row>
    <row r="859" spans="1:5" x14ac:dyDescent="0.25">
      <c r="A859">
        <v>858</v>
      </c>
      <c r="B859">
        <v>0.26276922200000002</v>
      </c>
      <c r="C859">
        <v>0.38985156999999998</v>
      </c>
      <c r="D859">
        <v>16.18957829</v>
      </c>
      <c r="E859">
        <v>302</v>
      </c>
    </row>
    <row r="860" spans="1:5" x14ac:dyDescent="0.25">
      <c r="A860">
        <v>859</v>
      </c>
      <c r="B860">
        <v>0.37557840300000001</v>
      </c>
      <c r="C860">
        <v>0.34648656799999999</v>
      </c>
      <c r="D860">
        <v>33.107125760000002</v>
      </c>
      <c r="E860">
        <v>465</v>
      </c>
    </row>
    <row r="861" spans="1:5" x14ac:dyDescent="0.25">
      <c r="A861">
        <v>860</v>
      </c>
      <c r="B861">
        <v>0.19839596700000001</v>
      </c>
      <c r="C861">
        <v>0.195128202</v>
      </c>
      <c r="D861">
        <v>23.337507250000002</v>
      </c>
      <c r="E861">
        <v>323</v>
      </c>
    </row>
    <row r="862" spans="1:5" x14ac:dyDescent="0.25">
      <c r="A862">
        <v>861</v>
      </c>
      <c r="B862">
        <v>0.148154497</v>
      </c>
      <c r="C862">
        <v>0.225291252</v>
      </c>
      <c r="D862">
        <v>5.545021534</v>
      </c>
      <c r="E862">
        <v>225</v>
      </c>
    </row>
    <row r="863" spans="1:5" x14ac:dyDescent="0.25">
      <c r="A863">
        <v>862</v>
      </c>
      <c r="B863">
        <v>0.507886171</v>
      </c>
      <c r="C863">
        <v>0.65137887000000005</v>
      </c>
      <c r="D863">
        <v>53.175694700000001</v>
      </c>
      <c r="E863">
        <v>462</v>
      </c>
    </row>
    <row r="864" spans="1:5" x14ac:dyDescent="0.25">
      <c r="A864">
        <v>863</v>
      </c>
      <c r="B864">
        <v>6.9833993999999996E-2</v>
      </c>
      <c r="C864">
        <v>2.2075175999999998E-2</v>
      </c>
      <c r="D864">
        <v>0.74313139900000003</v>
      </c>
      <c r="E864">
        <v>122</v>
      </c>
    </row>
    <row r="865" spans="1:5" x14ac:dyDescent="0.25">
      <c r="A865">
        <v>864</v>
      </c>
      <c r="B865">
        <v>0.147537947</v>
      </c>
      <c r="C865">
        <v>0.20226859999999999</v>
      </c>
      <c r="D865">
        <v>5.5302770140000002</v>
      </c>
      <c r="E865">
        <v>233</v>
      </c>
    </row>
    <row r="866" spans="1:5" x14ac:dyDescent="0.25">
      <c r="A866">
        <v>865</v>
      </c>
      <c r="B866">
        <v>0.151725054</v>
      </c>
      <c r="C866">
        <v>0.140238523</v>
      </c>
      <c r="D866">
        <v>4.216159105</v>
      </c>
      <c r="E866">
        <v>202</v>
      </c>
    </row>
    <row r="867" spans="1:5" x14ac:dyDescent="0.25">
      <c r="A867">
        <v>866</v>
      </c>
      <c r="B867">
        <v>8.7895632000000001E-2</v>
      </c>
      <c r="C867">
        <v>9.1705084000000006E-2</v>
      </c>
      <c r="D867">
        <v>7.3111884590000003</v>
      </c>
      <c r="E867">
        <v>230</v>
      </c>
    </row>
    <row r="868" spans="1:5" x14ac:dyDescent="0.25">
      <c r="A868">
        <v>867</v>
      </c>
      <c r="B868">
        <v>2.5991440000000001E-2</v>
      </c>
      <c r="C868">
        <v>7.4982405000000002E-2</v>
      </c>
      <c r="D868">
        <v>0.80538153599999995</v>
      </c>
      <c r="E868">
        <v>111</v>
      </c>
    </row>
    <row r="869" spans="1:5" x14ac:dyDescent="0.25">
      <c r="A869">
        <v>868</v>
      </c>
      <c r="B869">
        <v>6.1294317000000001E-2</v>
      </c>
      <c r="C869">
        <v>6.5102338999999995E-2</v>
      </c>
      <c r="D869">
        <v>5.1035878659999998</v>
      </c>
      <c r="E869">
        <v>230</v>
      </c>
    </row>
    <row r="870" spans="1:5" x14ac:dyDescent="0.25">
      <c r="A870">
        <v>869</v>
      </c>
      <c r="B870">
        <v>0.12627387000000001</v>
      </c>
      <c r="C870">
        <v>0.13703632399999999</v>
      </c>
      <c r="D870">
        <v>11.77073145</v>
      </c>
      <c r="E870">
        <v>282</v>
      </c>
    </row>
    <row r="871" spans="1:5" x14ac:dyDescent="0.25">
      <c r="A871">
        <v>870</v>
      </c>
      <c r="B871">
        <v>0.42147135699999999</v>
      </c>
      <c r="C871">
        <v>0.44603705399999999</v>
      </c>
      <c r="D871">
        <v>18.68428278</v>
      </c>
      <c r="E871">
        <v>327</v>
      </c>
    </row>
    <row r="872" spans="1:5" x14ac:dyDescent="0.25">
      <c r="A872">
        <v>871</v>
      </c>
      <c r="B872">
        <v>7.3132276999999996E-2</v>
      </c>
      <c r="C872">
        <v>0.119568825</v>
      </c>
      <c r="D872">
        <v>7.6201691629999999</v>
      </c>
      <c r="E872">
        <v>252</v>
      </c>
    </row>
    <row r="873" spans="1:5" x14ac:dyDescent="0.25">
      <c r="A873">
        <v>872</v>
      </c>
      <c r="B873">
        <v>7.6979876000000003E-2</v>
      </c>
      <c r="C873">
        <v>8.5772275999999995E-2</v>
      </c>
      <c r="D873">
        <v>6.9189832210000004</v>
      </c>
      <c r="E873">
        <v>228</v>
      </c>
    </row>
    <row r="874" spans="1:5" x14ac:dyDescent="0.25">
      <c r="A874">
        <v>873</v>
      </c>
      <c r="B874">
        <v>7.9715014000000001E-2</v>
      </c>
      <c r="C874">
        <v>0.12555575399999999</v>
      </c>
      <c r="D874">
        <v>3.50402689</v>
      </c>
      <c r="E874">
        <v>196</v>
      </c>
    </row>
    <row r="875" spans="1:5" x14ac:dyDescent="0.25">
      <c r="A875">
        <v>874</v>
      </c>
      <c r="B875">
        <v>4.9205541999999998E-2</v>
      </c>
      <c r="C875">
        <v>5.2092314000000001E-2</v>
      </c>
      <c r="D875">
        <v>3.4040598869999998</v>
      </c>
      <c r="E875">
        <v>179</v>
      </c>
    </row>
    <row r="876" spans="1:5" x14ac:dyDescent="0.25">
      <c r="A876">
        <v>875</v>
      </c>
      <c r="B876">
        <v>0.24663448299999999</v>
      </c>
      <c r="C876">
        <v>0.31765532499999999</v>
      </c>
      <c r="D876">
        <v>21.564789300000001</v>
      </c>
      <c r="E876">
        <v>366</v>
      </c>
    </row>
    <row r="877" spans="1:5" x14ac:dyDescent="0.25">
      <c r="A877">
        <v>876</v>
      </c>
      <c r="B877">
        <v>0.35791993100000002</v>
      </c>
      <c r="C877">
        <v>0.58351850500000002</v>
      </c>
      <c r="D877">
        <v>20.780447240000001</v>
      </c>
      <c r="E877">
        <v>354</v>
      </c>
    </row>
    <row r="878" spans="1:5" x14ac:dyDescent="0.25">
      <c r="A878">
        <v>877</v>
      </c>
      <c r="B878">
        <v>0.302460432</v>
      </c>
      <c r="C878">
        <v>0.46648836100000002</v>
      </c>
      <c r="D878">
        <v>17.74757791</v>
      </c>
      <c r="E878">
        <v>330</v>
      </c>
    </row>
    <row r="879" spans="1:5" x14ac:dyDescent="0.25">
      <c r="A879">
        <v>878</v>
      </c>
      <c r="B879">
        <v>0.33518958100000001</v>
      </c>
      <c r="C879">
        <v>0.38943314600000001</v>
      </c>
      <c r="D879">
        <v>57.294157030000001</v>
      </c>
      <c r="E879">
        <v>485</v>
      </c>
    </row>
    <row r="880" spans="1:5" x14ac:dyDescent="0.25">
      <c r="A880">
        <v>879</v>
      </c>
      <c r="B880">
        <v>1.2964885230000001</v>
      </c>
      <c r="C880">
        <v>1.547342062</v>
      </c>
      <c r="D880">
        <v>125.66642</v>
      </c>
      <c r="E880">
        <v>625</v>
      </c>
    </row>
    <row r="881" spans="1:5" x14ac:dyDescent="0.25">
      <c r="A881">
        <v>880</v>
      </c>
      <c r="B881">
        <v>0.130930185</v>
      </c>
      <c r="C881">
        <v>0.247493982</v>
      </c>
      <c r="D881">
        <v>4.2585918899999999</v>
      </c>
      <c r="E881">
        <v>220</v>
      </c>
    </row>
    <row r="882" spans="1:5" x14ac:dyDescent="0.25">
      <c r="A882">
        <v>881</v>
      </c>
      <c r="B882">
        <v>0.30526089699999998</v>
      </c>
      <c r="C882">
        <v>0.26800203299999997</v>
      </c>
      <c r="D882">
        <v>12.93390226</v>
      </c>
      <c r="E882">
        <v>294</v>
      </c>
    </row>
    <row r="883" spans="1:5" x14ac:dyDescent="0.25">
      <c r="A883">
        <v>882</v>
      </c>
      <c r="B883">
        <v>0.40254283000000002</v>
      </c>
      <c r="C883">
        <v>0.454256296</v>
      </c>
      <c r="D883">
        <v>20.348845480000001</v>
      </c>
      <c r="E883">
        <v>394</v>
      </c>
    </row>
    <row r="884" spans="1:5" x14ac:dyDescent="0.25">
      <c r="A884">
        <v>883</v>
      </c>
      <c r="B884">
        <v>0.19437575300000001</v>
      </c>
      <c r="C884">
        <v>0.28626442000000002</v>
      </c>
      <c r="D884">
        <v>4.4501416679999997</v>
      </c>
      <c r="E884">
        <v>306</v>
      </c>
    </row>
    <row r="885" spans="1:5" x14ac:dyDescent="0.25">
      <c r="A885">
        <v>884</v>
      </c>
      <c r="B885">
        <v>0.19905710200000001</v>
      </c>
      <c r="C885">
        <v>0.180597544</v>
      </c>
      <c r="D885">
        <v>7.2742416859999999</v>
      </c>
      <c r="E885">
        <v>342</v>
      </c>
    </row>
    <row r="886" spans="1:5" x14ac:dyDescent="0.25">
      <c r="A886">
        <v>885</v>
      </c>
      <c r="B886">
        <v>0.54715728799999996</v>
      </c>
      <c r="C886">
        <v>0.94495844799999995</v>
      </c>
      <c r="D886">
        <v>17.015148159999999</v>
      </c>
      <c r="E886">
        <v>456</v>
      </c>
    </row>
    <row r="887" spans="1:5" x14ac:dyDescent="0.25">
      <c r="A887">
        <v>886</v>
      </c>
      <c r="B887">
        <v>0.53553438200000003</v>
      </c>
      <c r="C887">
        <v>0.77280473699999996</v>
      </c>
      <c r="D887">
        <v>16.073083400000002</v>
      </c>
      <c r="E887">
        <v>445</v>
      </c>
    </row>
    <row r="888" spans="1:5" x14ac:dyDescent="0.25">
      <c r="A888">
        <v>887</v>
      </c>
      <c r="B888">
        <v>0.12193203</v>
      </c>
      <c r="C888">
        <v>0.16406488399999999</v>
      </c>
      <c r="D888">
        <v>1.0096805099999999</v>
      </c>
      <c r="E888">
        <v>167</v>
      </c>
    </row>
    <row r="889" spans="1:5" x14ac:dyDescent="0.25">
      <c r="A889">
        <v>888</v>
      </c>
      <c r="B889">
        <v>3.6322117000000001E-2</v>
      </c>
      <c r="C889">
        <v>3.7072182000000002E-2</v>
      </c>
      <c r="D889">
        <v>0.67726230600000004</v>
      </c>
      <c r="E889">
        <v>155</v>
      </c>
    </row>
    <row r="890" spans="1:5" x14ac:dyDescent="0.25">
      <c r="A890">
        <v>889</v>
      </c>
      <c r="B890">
        <v>4.8984051000000001E-2</v>
      </c>
      <c r="C890">
        <v>4.8362493999999999E-2</v>
      </c>
      <c r="D890">
        <v>0.46105599400000002</v>
      </c>
      <c r="E890">
        <v>129</v>
      </c>
    </row>
    <row r="891" spans="1:5" x14ac:dyDescent="0.25">
      <c r="A891">
        <v>890</v>
      </c>
      <c r="B891">
        <v>7.6883793000000006E-2</v>
      </c>
      <c r="C891">
        <v>8.4342717999999997E-2</v>
      </c>
      <c r="D891">
        <v>0.68535995500000002</v>
      </c>
      <c r="E891">
        <v>145</v>
      </c>
    </row>
    <row r="892" spans="1:5" x14ac:dyDescent="0.25">
      <c r="A892">
        <v>891</v>
      </c>
      <c r="B892">
        <v>0.25627064700000002</v>
      </c>
      <c r="C892">
        <v>0.470926762</v>
      </c>
      <c r="D892">
        <v>14.61868978</v>
      </c>
      <c r="E892">
        <v>434</v>
      </c>
    </row>
    <row r="893" spans="1:5" x14ac:dyDescent="0.25">
      <c r="A893">
        <v>892</v>
      </c>
      <c r="B893">
        <v>0.52325177199999995</v>
      </c>
      <c r="C893">
        <v>0.58262014399999995</v>
      </c>
      <c r="D893">
        <v>26.181353810000001</v>
      </c>
      <c r="E893">
        <v>530</v>
      </c>
    </row>
    <row r="894" spans="1:5" x14ac:dyDescent="0.25">
      <c r="A894">
        <v>893</v>
      </c>
      <c r="B894">
        <v>0.25757360499999998</v>
      </c>
      <c r="C894">
        <v>0.36350083399999999</v>
      </c>
      <c r="D894">
        <v>5.4747354980000003</v>
      </c>
      <c r="E894">
        <v>336</v>
      </c>
    </row>
    <row r="895" spans="1:5" x14ac:dyDescent="0.25">
      <c r="A895">
        <v>894</v>
      </c>
      <c r="B895">
        <v>0.439201593</v>
      </c>
      <c r="C895">
        <v>0.52334165600000004</v>
      </c>
      <c r="D895">
        <v>12.071002010000001</v>
      </c>
      <c r="E895">
        <v>398</v>
      </c>
    </row>
    <row r="896" spans="1:5" x14ac:dyDescent="0.25">
      <c r="A896">
        <v>895</v>
      </c>
      <c r="B896">
        <v>0.13864040399999999</v>
      </c>
      <c r="C896">
        <v>0.13860726400000001</v>
      </c>
      <c r="D896">
        <v>2.0564317700000001</v>
      </c>
      <c r="E896">
        <v>219</v>
      </c>
    </row>
    <row r="897" spans="1:5" x14ac:dyDescent="0.25">
      <c r="A897">
        <v>896</v>
      </c>
      <c r="B897">
        <v>5.9981349999999999E-3</v>
      </c>
      <c r="C897">
        <v>5.4476259999999997E-3</v>
      </c>
      <c r="D897">
        <v>1.3007879E-2</v>
      </c>
      <c r="E897">
        <v>42</v>
      </c>
    </row>
    <row r="898" spans="1:5" x14ac:dyDescent="0.25">
      <c r="A898">
        <v>897</v>
      </c>
      <c r="B898">
        <v>3.9988041000000002E-2</v>
      </c>
      <c r="C898">
        <v>8.6782693999999994E-2</v>
      </c>
      <c r="D898">
        <v>0.512928724</v>
      </c>
      <c r="E898">
        <v>145</v>
      </c>
    </row>
    <row r="899" spans="1:5" x14ac:dyDescent="0.25">
      <c r="A899">
        <v>898</v>
      </c>
      <c r="B899">
        <v>0.31148981999999997</v>
      </c>
      <c r="C899">
        <v>0.57309722900000004</v>
      </c>
      <c r="D899">
        <v>17.607604739999999</v>
      </c>
      <c r="E899">
        <v>477</v>
      </c>
    </row>
    <row r="900" spans="1:5" x14ac:dyDescent="0.25">
      <c r="A900">
        <v>899</v>
      </c>
      <c r="B900">
        <v>5.1682948999999999E-2</v>
      </c>
      <c r="C900">
        <v>5.7229995999999998E-2</v>
      </c>
      <c r="D900">
        <v>0.86607480000000003</v>
      </c>
      <c r="E900">
        <v>163</v>
      </c>
    </row>
    <row r="901" spans="1:5" x14ac:dyDescent="0.25">
      <c r="A901">
        <v>900</v>
      </c>
      <c r="B901">
        <v>6.5921782999999998E-2</v>
      </c>
      <c r="C901">
        <v>8.9365481999999996E-2</v>
      </c>
      <c r="D901">
        <v>1.3240895269999999</v>
      </c>
      <c r="E901">
        <v>194</v>
      </c>
    </row>
    <row r="902" spans="1:5" x14ac:dyDescent="0.25">
      <c r="A902">
        <v>901</v>
      </c>
      <c r="B902">
        <v>8.8249921999999995E-2</v>
      </c>
      <c r="C902">
        <v>0.19417262099999999</v>
      </c>
      <c r="D902">
        <v>2.6716454029999999</v>
      </c>
      <c r="E902">
        <v>269</v>
      </c>
    </row>
    <row r="903" spans="1:5" x14ac:dyDescent="0.25">
      <c r="A903">
        <v>902</v>
      </c>
      <c r="B903">
        <v>7.9953669999999998E-3</v>
      </c>
      <c r="C903">
        <v>1.3659716000000001E-2</v>
      </c>
      <c r="D903">
        <v>3.7001847999999997E-2</v>
      </c>
      <c r="E903">
        <v>51</v>
      </c>
    </row>
    <row r="904" spans="1:5" x14ac:dyDescent="0.25">
      <c r="A904">
        <v>903</v>
      </c>
      <c r="B904">
        <v>0.164240837</v>
      </c>
      <c r="C904">
        <v>0.31878447500000001</v>
      </c>
      <c r="D904">
        <v>5.4946072099999999</v>
      </c>
      <c r="E904">
        <v>314</v>
      </c>
    </row>
    <row r="905" spans="1:5" x14ac:dyDescent="0.25">
      <c r="A905">
        <v>904</v>
      </c>
      <c r="B905">
        <v>0.24817323699999999</v>
      </c>
      <c r="C905">
        <v>0.29064917600000001</v>
      </c>
      <c r="D905">
        <v>13.843613619999999</v>
      </c>
      <c r="E905">
        <v>426</v>
      </c>
    </row>
    <row r="906" spans="1:5" x14ac:dyDescent="0.25">
      <c r="A906">
        <v>905</v>
      </c>
      <c r="B906">
        <v>0.17325139000000001</v>
      </c>
      <c r="C906">
        <v>0.24452137900000001</v>
      </c>
      <c r="D906">
        <v>8.5154960160000002</v>
      </c>
      <c r="E906">
        <v>373</v>
      </c>
    </row>
    <row r="907" spans="1:5" x14ac:dyDescent="0.25">
      <c r="A907">
        <v>906</v>
      </c>
      <c r="B907">
        <v>0.249940157</v>
      </c>
      <c r="C907">
        <v>0.32378005999999998</v>
      </c>
      <c r="D907">
        <v>3.5559740070000001</v>
      </c>
      <c r="E907">
        <v>288</v>
      </c>
    </row>
    <row r="908" spans="1:5" x14ac:dyDescent="0.25">
      <c r="A908">
        <v>907</v>
      </c>
      <c r="B908">
        <v>0.72708487499999996</v>
      </c>
      <c r="C908">
        <v>0.67190790199999995</v>
      </c>
      <c r="D908">
        <v>17.00214386</v>
      </c>
      <c r="E908">
        <v>438</v>
      </c>
    </row>
    <row r="909" spans="1:5" x14ac:dyDescent="0.25">
      <c r="A909">
        <v>908</v>
      </c>
      <c r="B909">
        <v>0.43993782999999997</v>
      </c>
      <c r="C909">
        <v>0.80724954599999998</v>
      </c>
      <c r="D909">
        <v>30.392817740000002</v>
      </c>
      <c r="E909">
        <v>533</v>
      </c>
    </row>
    <row r="910" spans="1:5" x14ac:dyDescent="0.25">
      <c r="A910">
        <v>909</v>
      </c>
      <c r="B910">
        <v>0.12203407300000001</v>
      </c>
      <c r="C910">
        <v>0.105091095</v>
      </c>
      <c r="D910">
        <v>1.580892086</v>
      </c>
      <c r="E910">
        <v>210</v>
      </c>
    </row>
    <row r="911" spans="1:5" x14ac:dyDescent="0.25">
      <c r="A911">
        <v>910</v>
      </c>
      <c r="B911">
        <v>0.60546898800000004</v>
      </c>
      <c r="C911">
        <v>1.2786388399999999</v>
      </c>
      <c r="D911">
        <v>22.362161159999999</v>
      </c>
      <c r="E911">
        <v>458</v>
      </c>
    </row>
    <row r="912" spans="1:5" x14ac:dyDescent="0.25">
      <c r="A912">
        <v>911</v>
      </c>
      <c r="B912">
        <v>0.60505437900000003</v>
      </c>
      <c r="C912">
        <v>1.4701416490000001</v>
      </c>
      <c r="D912">
        <v>22.273649219999999</v>
      </c>
      <c r="E912">
        <v>438</v>
      </c>
    </row>
    <row r="913" spans="1:5" x14ac:dyDescent="0.25">
      <c r="A913">
        <v>912</v>
      </c>
      <c r="B913">
        <v>2.1497249999999999E-2</v>
      </c>
      <c r="C913">
        <v>2.6123285E-2</v>
      </c>
      <c r="D913">
        <v>5.6999445000000003E-2</v>
      </c>
      <c r="E913">
        <v>70</v>
      </c>
    </row>
    <row r="914" spans="1:5" x14ac:dyDescent="0.25">
      <c r="A914">
        <v>913</v>
      </c>
      <c r="B914">
        <v>7.1980238000000002E-2</v>
      </c>
      <c r="C914">
        <v>0.18219566300000001</v>
      </c>
      <c r="D914">
        <v>1.8448278899999999</v>
      </c>
      <c r="E914">
        <v>198</v>
      </c>
    </row>
    <row r="915" spans="1:5" x14ac:dyDescent="0.25">
      <c r="A915">
        <v>914</v>
      </c>
      <c r="B915">
        <v>5.2098988999999998E-2</v>
      </c>
      <c r="C915">
        <v>0.21859788899999999</v>
      </c>
      <c r="D915">
        <v>1.253001451</v>
      </c>
      <c r="E915">
        <v>173</v>
      </c>
    </row>
    <row r="916" spans="1:5" x14ac:dyDescent="0.25">
      <c r="A916">
        <v>915</v>
      </c>
      <c r="B916">
        <v>0.103223801</v>
      </c>
      <c r="C916">
        <v>0.122338533</v>
      </c>
      <c r="D916">
        <v>1.646872044</v>
      </c>
      <c r="E916">
        <v>189</v>
      </c>
    </row>
    <row r="917" spans="1:5" x14ac:dyDescent="0.25">
      <c r="A917">
        <v>916</v>
      </c>
      <c r="B917">
        <v>0.26199793799999999</v>
      </c>
      <c r="C917">
        <v>0.52965879400000004</v>
      </c>
      <c r="D917">
        <v>3.9083013530000001</v>
      </c>
      <c r="E917">
        <v>266</v>
      </c>
    </row>
    <row r="918" spans="1:5" x14ac:dyDescent="0.25">
      <c r="A918">
        <v>917</v>
      </c>
      <c r="B918">
        <v>0.27037239099999999</v>
      </c>
      <c r="C918">
        <v>0.86090874699999997</v>
      </c>
      <c r="D918">
        <v>27.838299039999999</v>
      </c>
      <c r="E918">
        <v>505</v>
      </c>
    </row>
    <row r="919" spans="1:5" x14ac:dyDescent="0.25">
      <c r="A919">
        <v>918</v>
      </c>
      <c r="B919">
        <v>0.228842974</v>
      </c>
      <c r="C919">
        <v>0.68603467900000004</v>
      </c>
      <c r="D919">
        <v>16.351206059999999</v>
      </c>
      <c r="E919">
        <v>385</v>
      </c>
    </row>
    <row r="920" spans="1:5" x14ac:dyDescent="0.25">
      <c r="A920">
        <v>919</v>
      </c>
      <c r="B920">
        <v>0.25572323800000002</v>
      </c>
      <c r="C920">
        <v>0.76105952300000002</v>
      </c>
      <c r="D920">
        <v>4.8916659359999999</v>
      </c>
      <c r="E920">
        <v>284</v>
      </c>
    </row>
    <row r="921" spans="1:5" x14ac:dyDescent="0.25">
      <c r="A921">
        <v>920</v>
      </c>
      <c r="B921">
        <v>0.17962956399999999</v>
      </c>
      <c r="C921">
        <v>0.69179225</v>
      </c>
      <c r="D921">
        <v>7.8283905980000004</v>
      </c>
      <c r="E921">
        <v>357</v>
      </c>
    </row>
    <row r="922" spans="1:5" x14ac:dyDescent="0.25">
      <c r="A922">
        <v>921</v>
      </c>
      <c r="B922">
        <v>0.56126332300000004</v>
      </c>
      <c r="C922">
        <v>1.628880739</v>
      </c>
      <c r="D922">
        <v>20.48808622</v>
      </c>
      <c r="E922">
        <v>466</v>
      </c>
    </row>
    <row r="923" spans="1:5" x14ac:dyDescent="0.25">
      <c r="A923">
        <v>922</v>
      </c>
      <c r="B923">
        <v>1.8004894E-2</v>
      </c>
      <c r="C923">
        <v>3.6046742999999999E-2</v>
      </c>
      <c r="D923">
        <v>0.17245888700000001</v>
      </c>
      <c r="E923">
        <v>96</v>
      </c>
    </row>
    <row r="924" spans="1:5" x14ac:dyDescent="0.25">
      <c r="A924">
        <v>923</v>
      </c>
      <c r="B924">
        <v>6.6108227000000006E-2</v>
      </c>
      <c r="C924">
        <v>6.5814018000000002E-2</v>
      </c>
      <c r="D924">
        <v>0.262554169</v>
      </c>
      <c r="E924">
        <v>110</v>
      </c>
    </row>
    <row r="925" spans="1:5" x14ac:dyDescent="0.25">
      <c r="A925">
        <v>924</v>
      </c>
      <c r="B925">
        <v>0.26368904100000001</v>
      </c>
      <c r="C925">
        <v>0.90112185499999997</v>
      </c>
      <c r="D925">
        <v>30.212572340000001</v>
      </c>
      <c r="E925">
        <v>503</v>
      </c>
    </row>
    <row r="926" spans="1:5" x14ac:dyDescent="0.25">
      <c r="A926">
        <v>925</v>
      </c>
      <c r="B926">
        <v>6.6989660000000006E-2</v>
      </c>
      <c r="C926">
        <v>0.15913438799999999</v>
      </c>
      <c r="D926">
        <v>1.2017741200000001</v>
      </c>
      <c r="E926">
        <v>191</v>
      </c>
    </row>
    <row r="927" spans="1:5" x14ac:dyDescent="0.25">
      <c r="A927">
        <v>926</v>
      </c>
      <c r="B927">
        <v>0.199308395</v>
      </c>
      <c r="C927">
        <v>0.54225039500000005</v>
      </c>
      <c r="D927">
        <v>10.663882020000001</v>
      </c>
      <c r="E927">
        <v>363</v>
      </c>
    </row>
    <row r="928" spans="1:5" x14ac:dyDescent="0.25">
      <c r="A928">
        <v>927</v>
      </c>
      <c r="B928">
        <v>3.4705161999999998E-2</v>
      </c>
      <c r="C928">
        <v>0.10787606199999999</v>
      </c>
      <c r="D928">
        <v>0.86325168600000002</v>
      </c>
      <c r="E928">
        <v>146</v>
      </c>
    </row>
    <row r="929" spans="1:5" x14ac:dyDescent="0.25">
      <c r="A929">
        <v>928</v>
      </c>
      <c r="B929">
        <v>0.21182703999999999</v>
      </c>
      <c r="C929">
        <v>0.490350008</v>
      </c>
      <c r="D929">
        <v>11.85639119</v>
      </c>
      <c r="E929">
        <v>383</v>
      </c>
    </row>
    <row r="930" spans="1:5" x14ac:dyDescent="0.25">
      <c r="A930">
        <v>929</v>
      </c>
      <c r="B930">
        <v>7.4025392999999995E-2</v>
      </c>
      <c r="C930">
        <v>0.25597930000000002</v>
      </c>
      <c r="D930">
        <v>1.4270145890000001</v>
      </c>
      <c r="E930">
        <v>176</v>
      </c>
    </row>
    <row r="931" spans="1:5" x14ac:dyDescent="0.25">
      <c r="A931">
        <v>930</v>
      </c>
      <c r="B931">
        <v>0.40361428300000002</v>
      </c>
      <c r="C931">
        <v>1.5704534050000001</v>
      </c>
      <c r="D931">
        <v>25.277634620000001</v>
      </c>
      <c r="E931">
        <v>477</v>
      </c>
    </row>
    <row r="932" spans="1:5" x14ac:dyDescent="0.25">
      <c r="A932">
        <v>931</v>
      </c>
      <c r="B932">
        <v>9.0004444000000003E-2</v>
      </c>
      <c r="C932">
        <v>0.35612392399999998</v>
      </c>
      <c r="D932">
        <v>3.141018629</v>
      </c>
      <c r="E932">
        <v>251</v>
      </c>
    </row>
    <row r="933" spans="1:5" x14ac:dyDescent="0.25">
      <c r="A933">
        <v>932</v>
      </c>
      <c r="B933">
        <v>0.16373682000000001</v>
      </c>
      <c r="C933">
        <v>0.41977882399999999</v>
      </c>
      <c r="D933">
        <v>6.4263408179999999</v>
      </c>
      <c r="E933">
        <v>306</v>
      </c>
    </row>
    <row r="934" spans="1:5" x14ac:dyDescent="0.25">
      <c r="A934">
        <v>933</v>
      </c>
      <c r="B934">
        <v>5.2930592999999998E-2</v>
      </c>
      <c r="C934">
        <v>0.112984896</v>
      </c>
      <c r="D934">
        <v>0.91506838800000001</v>
      </c>
      <c r="E934">
        <v>174</v>
      </c>
    </row>
    <row r="935" spans="1:5" x14ac:dyDescent="0.25">
      <c r="A935">
        <v>934</v>
      </c>
      <c r="B935">
        <v>0.13533830599999999</v>
      </c>
      <c r="C935">
        <v>0.40996885300000002</v>
      </c>
      <c r="D935">
        <v>2.5774891379999998</v>
      </c>
      <c r="E935">
        <v>206</v>
      </c>
    </row>
    <row r="936" spans="1:5" x14ac:dyDescent="0.25">
      <c r="A936">
        <v>935</v>
      </c>
      <c r="B936">
        <v>0.22181272499999999</v>
      </c>
      <c r="C936">
        <v>1.167952538</v>
      </c>
      <c r="D936">
        <v>7.8315582279999996</v>
      </c>
      <c r="E936">
        <v>329</v>
      </c>
    </row>
    <row r="937" spans="1:5" x14ac:dyDescent="0.25">
      <c r="A937">
        <v>936</v>
      </c>
      <c r="B937">
        <v>3.3995866999999999E-2</v>
      </c>
      <c r="C937">
        <v>0.12975955</v>
      </c>
      <c r="D937">
        <v>0.41831517200000001</v>
      </c>
      <c r="E937">
        <v>137</v>
      </c>
    </row>
    <row r="938" spans="1:5" x14ac:dyDescent="0.25">
      <c r="A938">
        <v>937</v>
      </c>
      <c r="B938">
        <v>0.17639517800000001</v>
      </c>
      <c r="C938">
        <v>0.51080155400000005</v>
      </c>
      <c r="D938">
        <v>7.0128946299999999</v>
      </c>
      <c r="E938">
        <v>317</v>
      </c>
    </row>
    <row r="939" spans="1:5" x14ac:dyDescent="0.25">
      <c r="A939">
        <v>938</v>
      </c>
      <c r="B939">
        <v>0.42547369000000002</v>
      </c>
      <c r="C939">
        <v>1.5068938730000001</v>
      </c>
      <c r="D939">
        <v>23.572843550000002</v>
      </c>
      <c r="E939">
        <v>475</v>
      </c>
    </row>
    <row r="940" spans="1:5" x14ac:dyDescent="0.25">
      <c r="A940">
        <v>939</v>
      </c>
      <c r="B940">
        <v>3.7914275999999997E-2</v>
      </c>
      <c r="C940">
        <v>0.124625683</v>
      </c>
      <c r="D940">
        <v>0.49113655099999998</v>
      </c>
      <c r="E940">
        <v>132</v>
      </c>
    </row>
    <row r="941" spans="1:5" x14ac:dyDescent="0.25">
      <c r="A941">
        <v>940</v>
      </c>
      <c r="B941">
        <v>0.36076760299999999</v>
      </c>
      <c r="C941">
        <v>2.0408358569999998</v>
      </c>
      <c r="D941">
        <v>31.030083179999998</v>
      </c>
      <c r="E941">
        <v>521</v>
      </c>
    </row>
    <row r="942" spans="1:5" x14ac:dyDescent="0.25">
      <c r="A942">
        <v>941</v>
      </c>
      <c r="B942">
        <v>3.8976907999999998E-2</v>
      </c>
      <c r="C942">
        <v>0.12734127000000001</v>
      </c>
      <c r="D942">
        <v>0.91721677800000001</v>
      </c>
      <c r="E942">
        <v>158</v>
      </c>
    </row>
    <row r="943" spans="1:5" x14ac:dyDescent="0.25">
      <c r="A943">
        <v>942</v>
      </c>
      <c r="B943">
        <v>9.3944788000000001E-2</v>
      </c>
      <c r="C943">
        <v>0.18242430700000001</v>
      </c>
      <c r="D943">
        <v>1.3757193089999999</v>
      </c>
      <c r="E943">
        <v>184</v>
      </c>
    </row>
    <row r="944" spans="1:5" x14ac:dyDescent="0.25">
      <c r="A944">
        <v>943</v>
      </c>
      <c r="B944">
        <v>0.71280670199999996</v>
      </c>
      <c r="C944">
        <v>2.371072292</v>
      </c>
      <c r="D944">
        <v>44.600351809999999</v>
      </c>
      <c r="E944">
        <v>603</v>
      </c>
    </row>
    <row r="945" spans="1:5" x14ac:dyDescent="0.25">
      <c r="A945">
        <v>944</v>
      </c>
      <c r="B945">
        <v>6.4892054000000005E-2</v>
      </c>
      <c r="C945">
        <v>0.19622564300000001</v>
      </c>
      <c r="D945">
        <v>2.3452937600000001</v>
      </c>
      <c r="E945">
        <v>207</v>
      </c>
    </row>
    <row r="946" spans="1:5" x14ac:dyDescent="0.25">
      <c r="A946">
        <v>945</v>
      </c>
      <c r="B946">
        <v>0.212660074</v>
      </c>
      <c r="C946">
        <v>0.53302240400000001</v>
      </c>
      <c r="D946">
        <v>3.9980347159999998</v>
      </c>
      <c r="E946">
        <v>256</v>
      </c>
    </row>
    <row r="947" spans="1:5" x14ac:dyDescent="0.25">
      <c r="A947">
        <v>946</v>
      </c>
      <c r="B947">
        <v>0.128617764</v>
      </c>
      <c r="C947">
        <v>0.237934589</v>
      </c>
      <c r="D947">
        <v>4.1292638779999997</v>
      </c>
      <c r="E947">
        <v>254</v>
      </c>
    </row>
    <row r="948" spans="1:5" x14ac:dyDescent="0.25">
      <c r="A948">
        <v>947</v>
      </c>
      <c r="B948">
        <v>0.104088545</v>
      </c>
      <c r="C948">
        <v>0.37458491300000002</v>
      </c>
      <c r="D948">
        <v>3.8832545280000001</v>
      </c>
      <c r="E948">
        <v>237</v>
      </c>
    </row>
    <row r="949" spans="1:5" x14ac:dyDescent="0.25">
      <c r="A949">
        <v>948</v>
      </c>
      <c r="B949">
        <v>0.28773212399999998</v>
      </c>
      <c r="C949">
        <v>0.84439659099999997</v>
      </c>
      <c r="D949">
        <v>55.824956180000001</v>
      </c>
      <c r="E949">
        <v>576</v>
      </c>
    </row>
    <row r="950" spans="1:5" x14ac:dyDescent="0.25">
      <c r="A950">
        <v>949</v>
      </c>
      <c r="B950">
        <v>3.4995316999999998E-2</v>
      </c>
      <c r="C950">
        <v>8.0007314999999996E-2</v>
      </c>
      <c r="D950">
        <v>1.0015408990000001</v>
      </c>
      <c r="E950">
        <v>136</v>
      </c>
    </row>
    <row r="951" spans="1:5" x14ac:dyDescent="0.25">
      <c r="A951">
        <v>950</v>
      </c>
      <c r="B951">
        <v>4.8689126999999999E-2</v>
      </c>
      <c r="C951">
        <v>0.127035379</v>
      </c>
      <c r="D951">
        <v>4.4486646649999999</v>
      </c>
      <c r="E951">
        <v>175</v>
      </c>
    </row>
    <row r="952" spans="1:5" x14ac:dyDescent="0.25">
      <c r="A952">
        <v>951</v>
      </c>
      <c r="B952">
        <v>7.7614306999999993E-2</v>
      </c>
      <c r="C952">
        <v>7.9299927000000006E-2</v>
      </c>
      <c r="D952">
        <v>1.8523087499999999</v>
      </c>
      <c r="E952">
        <v>141</v>
      </c>
    </row>
    <row r="953" spans="1:5" x14ac:dyDescent="0.25">
      <c r="A953">
        <v>952</v>
      </c>
      <c r="B953">
        <v>7.8119992999999999E-2</v>
      </c>
      <c r="C953">
        <v>0.19350314099999999</v>
      </c>
      <c r="D953">
        <v>8.5009427070000001</v>
      </c>
      <c r="E953">
        <v>221</v>
      </c>
    </row>
    <row r="954" spans="1:5" x14ac:dyDescent="0.25">
      <c r="A954">
        <v>953</v>
      </c>
      <c r="B954">
        <v>4.6736001999999999E-2</v>
      </c>
      <c r="C954">
        <v>0.104205847</v>
      </c>
      <c r="D954">
        <v>2.0713877680000001</v>
      </c>
      <c r="E954">
        <v>148</v>
      </c>
    </row>
    <row r="955" spans="1:5" x14ac:dyDescent="0.25">
      <c r="A955">
        <v>954</v>
      </c>
      <c r="B955">
        <v>0.19703316700000001</v>
      </c>
      <c r="C955">
        <v>0.50340795500000002</v>
      </c>
      <c r="D955">
        <v>10.86759758</v>
      </c>
      <c r="E955">
        <v>271</v>
      </c>
    </row>
    <row r="956" spans="1:5" x14ac:dyDescent="0.25">
      <c r="A956">
        <v>955</v>
      </c>
      <c r="B956">
        <v>0.18722820300000001</v>
      </c>
      <c r="C956">
        <v>0.55181336400000003</v>
      </c>
      <c r="D956">
        <v>6.3226990699999996</v>
      </c>
      <c r="E956">
        <v>249</v>
      </c>
    </row>
    <row r="957" spans="1:5" x14ac:dyDescent="0.25">
      <c r="A957">
        <v>956</v>
      </c>
      <c r="B957">
        <v>1.3992548E-2</v>
      </c>
      <c r="C957">
        <v>2.2010564999999999E-2</v>
      </c>
      <c r="D957">
        <v>8.1171036000000002E-2</v>
      </c>
      <c r="E957">
        <v>57</v>
      </c>
    </row>
    <row r="958" spans="1:5" x14ac:dyDescent="0.25">
      <c r="A958">
        <v>957</v>
      </c>
      <c r="B958">
        <v>0.225313187</v>
      </c>
      <c r="C958">
        <v>0.66617488899999999</v>
      </c>
      <c r="D958">
        <v>11.37294436</v>
      </c>
      <c r="E958">
        <v>286</v>
      </c>
    </row>
    <row r="959" spans="1:5" x14ac:dyDescent="0.25">
      <c r="A959">
        <v>958</v>
      </c>
      <c r="B959">
        <v>0.22266292600000001</v>
      </c>
      <c r="C959">
        <v>0.36097478900000002</v>
      </c>
      <c r="D959">
        <v>12.41354561</v>
      </c>
      <c r="E959">
        <v>282</v>
      </c>
    </row>
    <row r="960" spans="1:5" x14ac:dyDescent="0.25">
      <c r="A960">
        <v>959</v>
      </c>
      <c r="B960">
        <v>0.10461163499999999</v>
      </c>
      <c r="C960">
        <v>0.30545282400000001</v>
      </c>
      <c r="D960">
        <v>7.2280161380000001</v>
      </c>
      <c r="E960">
        <v>232</v>
      </c>
    </row>
    <row r="961" spans="1:5" x14ac:dyDescent="0.25">
      <c r="A961">
        <v>960</v>
      </c>
      <c r="B961">
        <v>0.43156576200000002</v>
      </c>
      <c r="C961">
        <v>1.4381592270000001</v>
      </c>
      <c r="D961">
        <v>31.280998230000002</v>
      </c>
      <c r="E961">
        <v>408</v>
      </c>
    </row>
    <row r="962" spans="1:5" x14ac:dyDescent="0.25">
      <c r="A962">
        <v>961</v>
      </c>
      <c r="B962">
        <v>0.15602397900000001</v>
      </c>
      <c r="C962">
        <v>0.289697647</v>
      </c>
      <c r="D962">
        <v>12.86820936</v>
      </c>
      <c r="E962">
        <v>299</v>
      </c>
    </row>
    <row r="963" spans="1:5" x14ac:dyDescent="0.25">
      <c r="A963">
        <v>962</v>
      </c>
      <c r="B963">
        <v>6.3130855999999999E-2</v>
      </c>
      <c r="C963">
        <v>0.18171644200000001</v>
      </c>
      <c r="D963">
        <v>2.9031765460000001</v>
      </c>
      <c r="E963">
        <v>183</v>
      </c>
    </row>
    <row r="964" spans="1:5" x14ac:dyDescent="0.25">
      <c r="A964">
        <v>963</v>
      </c>
      <c r="B964">
        <v>0.27688956300000001</v>
      </c>
      <c r="C964">
        <v>1.091873407</v>
      </c>
      <c r="D964">
        <v>37.66258311</v>
      </c>
      <c r="E964">
        <v>429</v>
      </c>
    </row>
    <row r="965" spans="1:5" x14ac:dyDescent="0.25">
      <c r="A965">
        <v>964</v>
      </c>
      <c r="B965">
        <v>0.41983485199999998</v>
      </c>
      <c r="C965">
        <v>1.0647268299999999</v>
      </c>
      <c r="D965">
        <v>21.667620660000001</v>
      </c>
      <c r="E965">
        <v>386</v>
      </c>
    </row>
    <row r="966" spans="1:5" x14ac:dyDescent="0.25">
      <c r="A966">
        <v>965</v>
      </c>
      <c r="B966">
        <v>0.68143940000000003</v>
      </c>
      <c r="C966">
        <v>2.403702021</v>
      </c>
      <c r="D966">
        <v>44.375847100000001</v>
      </c>
      <c r="E966">
        <v>591</v>
      </c>
    </row>
    <row r="967" spans="1:5" x14ac:dyDescent="0.25">
      <c r="A967">
        <v>966</v>
      </c>
      <c r="B967">
        <v>2.6990652E-2</v>
      </c>
      <c r="C967">
        <v>8.5406303000000003E-2</v>
      </c>
      <c r="D967">
        <v>0.41730547000000001</v>
      </c>
      <c r="E967">
        <v>128</v>
      </c>
    </row>
    <row r="968" spans="1:5" x14ac:dyDescent="0.25">
      <c r="A968">
        <v>967</v>
      </c>
      <c r="B968">
        <v>0.47223138799999997</v>
      </c>
      <c r="C968">
        <v>1.9034745689999999</v>
      </c>
      <c r="D968">
        <v>25.586821560000001</v>
      </c>
      <c r="E968">
        <v>521</v>
      </c>
    </row>
    <row r="969" spans="1:5" x14ac:dyDescent="0.25">
      <c r="A969">
        <v>968</v>
      </c>
      <c r="B969">
        <v>0.218147755</v>
      </c>
      <c r="C969">
        <v>0.56349158300000002</v>
      </c>
      <c r="D969">
        <v>10.66792083</v>
      </c>
      <c r="E969">
        <v>402</v>
      </c>
    </row>
    <row r="970" spans="1:5" x14ac:dyDescent="0.25">
      <c r="A970">
        <v>969</v>
      </c>
      <c r="B970">
        <v>0.20994853999999999</v>
      </c>
      <c r="C970">
        <v>0.63143205599999996</v>
      </c>
      <c r="D970">
        <v>4.4885435100000004</v>
      </c>
      <c r="E970">
        <v>269</v>
      </c>
    </row>
    <row r="971" spans="1:5" x14ac:dyDescent="0.25">
      <c r="A971">
        <v>970</v>
      </c>
      <c r="B971">
        <v>0.324329376</v>
      </c>
      <c r="C971">
        <v>1.0687036510000001</v>
      </c>
      <c r="D971">
        <v>7.1773126129999998</v>
      </c>
      <c r="E971">
        <v>327</v>
      </c>
    </row>
    <row r="972" spans="1:5" x14ac:dyDescent="0.25">
      <c r="A972">
        <v>971</v>
      </c>
      <c r="B972">
        <v>0.18550849</v>
      </c>
      <c r="C972">
        <v>0.49476838099999998</v>
      </c>
      <c r="D972">
        <v>6.6258733269999999</v>
      </c>
      <c r="E972">
        <v>333</v>
      </c>
    </row>
    <row r="973" spans="1:5" x14ac:dyDescent="0.25">
      <c r="A973">
        <v>972</v>
      </c>
      <c r="B973">
        <v>0.40528154399999999</v>
      </c>
      <c r="C973">
        <v>1.0974283220000001</v>
      </c>
      <c r="D973">
        <v>25.01271534</v>
      </c>
      <c r="E973">
        <v>508</v>
      </c>
    </row>
    <row r="974" spans="1:5" x14ac:dyDescent="0.25">
      <c r="A974">
        <v>973</v>
      </c>
      <c r="B974">
        <v>0.111675024</v>
      </c>
      <c r="C974">
        <v>0.34261918099999999</v>
      </c>
      <c r="D974">
        <v>1.5586769579999999</v>
      </c>
      <c r="E974">
        <v>203</v>
      </c>
    </row>
    <row r="975" spans="1:5" x14ac:dyDescent="0.25">
      <c r="A975">
        <v>974</v>
      </c>
      <c r="B975">
        <v>0.46455621699999999</v>
      </c>
      <c r="C975">
        <v>1.0847067829999999</v>
      </c>
      <c r="D975">
        <v>13.992387770000001</v>
      </c>
      <c r="E975">
        <v>409</v>
      </c>
    </row>
    <row r="976" spans="1:5" x14ac:dyDescent="0.25">
      <c r="A976">
        <v>975</v>
      </c>
      <c r="B976">
        <v>9.2888355000000006E-2</v>
      </c>
      <c r="C976">
        <v>0.22832202900000001</v>
      </c>
      <c r="D976">
        <v>1.40179491</v>
      </c>
      <c r="E976">
        <v>194</v>
      </c>
    </row>
    <row r="977" spans="1:5" x14ac:dyDescent="0.25">
      <c r="A977">
        <v>976</v>
      </c>
      <c r="B977">
        <v>0.104375601</v>
      </c>
      <c r="C977">
        <v>0.13586998</v>
      </c>
      <c r="D977">
        <v>0.97473192200000003</v>
      </c>
      <c r="E977">
        <v>184</v>
      </c>
    </row>
    <row r="978" spans="1:5" x14ac:dyDescent="0.25">
      <c r="A978">
        <v>977</v>
      </c>
      <c r="B978">
        <v>1.8306255E-2</v>
      </c>
      <c r="C978">
        <v>3.8210392000000003E-2</v>
      </c>
      <c r="D978">
        <v>0.124007225</v>
      </c>
      <c r="E978">
        <v>91</v>
      </c>
    </row>
    <row r="979" spans="1:5" x14ac:dyDescent="0.25">
      <c r="A979">
        <v>978</v>
      </c>
      <c r="B979">
        <v>7.8608036000000006E-2</v>
      </c>
      <c r="C979">
        <v>0.201694489</v>
      </c>
      <c r="D979">
        <v>1.4384667870000001</v>
      </c>
      <c r="E979">
        <v>192</v>
      </c>
    </row>
    <row r="980" spans="1:5" x14ac:dyDescent="0.25">
      <c r="A980">
        <v>979</v>
      </c>
      <c r="B980">
        <v>7.4727773999999997E-2</v>
      </c>
      <c r="C980">
        <v>0.184765339</v>
      </c>
      <c r="D980">
        <v>2.1345963480000001</v>
      </c>
      <c r="E980">
        <v>221</v>
      </c>
    </row>
    <row r="981" spans="1:5" x14ac:dyDescent="0.25">
      <c r="A981">
        <v>980</v>
      </c>
      <c r="B981">
        <v>0.29475259799999998</v>
      </c>
      <c r="C981">
        <v>0.75512456900000002</v>
      </c>
      <c r="D981">
        <v>30.430123089999999</v>
      </c>
      <c r="E981">
        <v>535</v>
      </c>
    </row>
    <row r="982" spans="1:5" x14ac:dyDescent="0.25">
      <c r="A982">
        <v>981</v>
      </c>
      <c r="B982">
        <v>0.49012851699999999</v>
      </c>
      <c r="C982">
        <v>1.2911758419999999</v>
      </c>
      <c r="D982">
        <v>19.967314720000001</v>
      </c>
      <c r="E982">
        <v>438</v>
      </c>
    </row>
    <row r="983" spans="1:5" x14ac:dyDescent="0.25">
      <c r="A983">
        <v>982</v>
      </c>
      <c r="B983">
        <v>6.6451072999999999E-2</v>
      </c>
      <c r="C983">
        <v>0.224988937</v>
      </c>
      <c r="D983">
        <v>0.76881313299999998</v>
      </c>
      <c r="E983">
        <v>147</v>
      </c>
    </row>
    <row r="984" spans="1:5" x14ac:dyDescent="0.25">
      <c r="A984">
        <v>983</v>
      </c>
      <c r="B984">
        <v>0.43867015799999998</v>
      </c>
      <c r="C984">
        <v>2.4835495949999999</v>
      </c>
      <c r="D984">
        <v>19.493080379999999</v>
      </c>
      <c r="E984">
        <v>423</v>
      </c>
    </row>
    <row r="985" spans="1:5" x14ac:dyDescent="0.25">
      <c r="A985">
        <v>984</v>
      </c>
      <c r="B985">
        <v>0.46918725999999999</v>
      </c>
      <c r="C985">
        <v>1.200500965</v>
      </c>
      <c r="D985">
        <v>27.904769900000002</v>
      </c>
      <c r="E985">
        <v>393</v>
      </c>
    </row>
    <row r="986" spans="1:5" x14ac:dyDescent="0.25">
      <c r="A986">
        <v>985</v>
      </c>
      <c r="B986">
        <v>0.36816310899999999</v>
      </c>
      <c r="C986">
        <v>0.86284160600000004</v>
      </c>
      <c r="D986">
        <v>25.673091169999999</v>
      </c>
      <c r="E986">
        <v>346</v>
      </c>
    </row>
    <row r="987" spans="1:5" x14ac:dyDescent="0.25">
      <c r="A987">
        <v>986</v>
      </c>
      <c r="B987">
        <v>0.49752974500000002</v>
      </c>
      <c r="C987">
        <v>1.509238482</v>
      </c>
      <c r="D987">
        <v>94.789514780000005</v>
      </c>
      <c r="E987">
        <v>558</v>
      </c>
    </row>
    <row r="988" spans="1:5" x14ac:dyDescent="0.25">
      <c r="A988">
        <v>987</v>
      </c>
      <c r="B988">
        <v>7.6097250000000005E-2</v>
      </c>
      <c r="C988">
        <v>0.170559406</v>
      </c>
      <c r="D988">
        <v>3.1421537399999999</v>
      </c>
      <c r="E988">
        <v>157</v>
      </c>
    </row>
    <row r="989" spans="1:5" x14ac:dyDescent="0.25">
      <c r="A989">
        <v>988</v>
      </c>
      <c r="B989">
        <v>8.1772566000000005E-2</v>
      </c>
      <c r="C989">
        <v>0.174793959</v>
      </c>
      <c r="D989">
        <v>0.96920037299999995</v>
      </c>
      <c r="E989">
        <v>111</v>
      </c>
    </row>
    <row r="990" spans="1:5" x14ac:dyDescent="0.25">
      <c r="A990">
        <v>989</v>
      </c>
      <c r="B990">
        <v>0.14338087999999999</v>
      </c>
      <c r="C990">
        <v>0.43945121799999998</v>
      </c>
      <c r="D990">
        <v>12.561536309999999</v>
      </c>
      <c r="E990">
        <v>284</v>
      </c>
    </row>
    <row r="991" spans="1:5" x14ac:dyDescent="0.25">
      <c r="A991">
        <v>990</v>
      </c>
      <c r="B991">
        <v>0.21195936200000001</v>
      </c>
      <c r="C991">
        <v>0.51733541500000002</v>
      </c>
      <c r="D991">
        <v>7.9302563670000001</v>
      </c>
      <c r="E991">
        <v>265</v>
      </c>
    </row>
    <row r="992" spans="1:5" x14ac:dyDescent="0.25">
      <c r="A992">
        <v>991</v>
      </c>
      <c r="B992">
        <v>6.1472654000000002E-2</v>
      </c>
      <c r="C992">
        <v>0.27103161799999997</v>
      </c>
      <c r="D992">
        <v>4.4550762180000003</v>
      </c>
      <c r="E992">
        <v>196</v>
      </c>
    </row>
    <row r="993" spans="1:5" x14ac:dyDescent="0.25">
      <c r="A993">
        <v>992</v>
      </c>
      <c r="B993">
        <v>1.3993502E-2</v>
      </c>
      <c r="C993">
        <v>2.7071714E-2</v>
      </c>
      <c r="D993">
        <v>0.183163404</v>
      </c>
      <c r="E993">
        <v>78</v>
      </c>
    </row>
    <row r="994" spans="1:5" x14ac:dyDescent="0.25">
      <c r="A994">
        <v>993</v>
      </c>
      <c r="B994">
        <v>0.44156551399999999</v>
      </c>
      <c r="C994">
        <v>1.0330667499999999</v>
      </c>
      <c r="D994">
        <v>24.196649310000002</v>
      </c>
      <c r="E994">
        <v>383</v>
      </c>
    </row>
    <row r="995" spans="1:5" x14ac:dyDescent="0.25">
      <c r="A995">
        <v>994</v>
      </c>
      <c r="B995">
        <v>0.38657331499999997</v>
      </c>
      <c r="C995">
        <v>1.2753891939999999</v>
      </c>
      <c r="D995">
        <v>19.127817149999998</v>
      </c>
      <c r="E995">
        <v>364</v>
      </c>
    </row>
    <row r="996" spans="1:5" x14ac:dyDescent="0.25">
      <c r="A996">
        <v>995</v>
      </c>
      <c r="B996">
        <v>0.393877745</v>
      </c>
      <c r="C996">
        <v>1.098231792</v>
      </c>
      <c r="D996">
        <v>43.600219250000002</v>
      </c>
      <c r="E996">
        <v>424</v>
      </c>
    </row>
    <row r="997" spans="1:5" x14ac:dyDescent="0.25">
      <c r="A997">
        <v>996</v>
      </c>
      <c r="B997">
        <v>0.59925746899999999</v>
      </c>
      <c r="C997">
        <v>1.5075616839999999</v>
      </c>
      <c r="D997">
        <v>39.395194770000003</v>
      </c>
      <c r="E997">
        <v>460</v>
      </c>
    </row>
    <row r="998" spans="1:5" x14ac:dyDescent="0.25">
      <c r="A998">
        <v>997</v>
      </c>
      <c r="B998">
        <v>0.17627763699999999</v>
      </c>
      <c r="C998">
        <v>0.40902853</v>
      </c>
      <c r="D998">
        <v>2.1794192790000002</v>
      </c>
      <c r="E998">
        <v>228</v>
      </c>
    </row>
    <row r="999" spans="1:5" x14ac:dyDescent="0.25">
      <c r="A999">
        <v>998</v>
      </c>
      <c r="B999">
        <v>0.13314509399999999</v>
      </c>
      <c r="C999">
        <v>0.3545084</v>
      </c>
      <c r="D999">
        <v>2.908618927</v>
      </c>
      <c r="E999">
        <v>221</v>
      </c>
    </row>
    <row r="1000" spans="1:5" x14ac:dyDescent="0.25">
      <c r="A1000">
        <v>999</v>
      </c>
      <c r="B1000">
        <v>0.388259888</v>
      </c>
      <c r="C1000">
        <v>0.86220455200000001</v>
      </c>
      <c r="D1000">
        <v>8.1166608329999992</v>
      </c>
      <c r="E1000">
        <v>359</v>
      </c>
    </row>
    <row r="1001" spans="1:5" x14ac:dyDescent="0.25">
      <c r="A1001">
        <v>1000</v>
      </c>
      <c r="B1001">
        <v>3.5985946999999997E-2</v>
      </c>
      <c r="C1001">
        <v>0.19749402999999999</v>
      </c>
      <c r="D1001">
        <v>0.49844813300000002</v>
      </c>
      <c r="E1001">
        <v>131</v>
      </c>
    </row>
  </sheetData>
  <sortState xmlns:xlrd2="http://schemas.microsoft.com/office/spreadsheetml/2017/richdata2" ref="A2:E1001">
    <sortCondition ref="A2:A10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statistics_time_summary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Kourani, Humam</cp:lastModifiedBy>
  <dcterms:created xsi:type="dcterms:W3CDTF">2026-02-03T14:55:46Z</dcterms:created>
  <dcterms:modified xsi:type="dcterms:W3CDTF">2026-02-03T14:55:46Z</dcterms:modified>
</cp:coreProperties>
</file>