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cindyhernke/Library/Application Support/Box/Box Edit/Documents/257987045880/"/>
    </mc:Choice>
  </mc:AlternateContent>
  <bookViews>
    <workbookView xWindow="0" yWindow="0" windowWidth="38400" windowHeight="21600" tabRatio="500"/>
  </bookViews>
  <sheets>
    <sheet name="20171220110049_feldtc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<sst xmlns="http://schemas.openxmlformats.org/spreadsheetml/2006/main" count="626" uniqueCount="155">
  <si>
    <t>V1</t>
  </si>
  <si>
    <t>R</t>
  </si>
  <si>
    <t>F</t>
  </si>
  <si>
    <t>D2970269</t>
  </si>
  <si>
    <t>NONFAM</t>
  </si>
  <si>
    <t>HCPLWUST</t>
  </si>
  <si>
    <t>M</t>
  </si>
  <si>
    <t>D2949682</t>
  </si>
  <si>
    <t>D2944066</t>
  </si>
  <si>
    <t>D2932665</t>
  </si>
  <si>
    <t>D2925971</t>
  </si>
  <si>
    <t>D2879788</t>
  </si>
  <si>
    <t>D2856170</t>
  </si>
  <si>
    <t>D2807460</t>
  </si>
  <si>
    <t>D2797584</t>
  </si>
  <si>
    <t>D2776374</t>
  </si>
  <si>
    <t>D2764771</t>
  </si>
  <si>
    <t>D2756166</t>
  </si>
  <si>
    <t>D2751560</t>
  </si>
  <si>
    <t>D2711649</t>
  </si>
  <si>
    <t>D2655766</t>
  </si>
  <si>
    <t>D2633554</t>
  </si>
  <si>
    <t>D2428755</t>
  </si>
  <si>
    <t>L</t>
  </si>
  <si>
    <t>D2416142</t>
  </si>
  <si>
    <t>D2380854</t>
  </si>
  <si>
    <t>D2304737</t>
  </si>
  <si>
    <t>D2302430</t>
  </si>
  <si>
    <t>D2236140</t>
  </si>
  <si>
    <t>D2216437</t>
  </si>
  <si>
    <t>D2155645</t>
  </si>
  <si>
    <t>D1943867</t>
  </si>
  <si>
    <t>D1852056</t>
  </si>
  <si>
    <t>D1778070</t>
  </si>
  <si>
    <t>D1759571</t>
  </si>
  <si>
    <t>D1756262</t>
  </si>
  <si>
    <t>D1712444</t>
  </si>
  <si>
    <t>D1703140</t>
  </si>
  <si>
    <t>D1643855</t>
  </si>
  <si>
    <t>D1612844</t>
  </si>
  <si>
    <t>D1330228</t>
  </si>
  <si>
    <t>D1282142</t>
  </si>
  <si>
    <t>D1270943</t>
  </si>
  <si>
    <t>D1234555</t>
  </si>
  <si>
    <t>D1181843</t>
  </si>
  <si>
    <t>D1156036</t>
  </si>
  <si>
    <t>D1139541</t>
  </si>
  <si>
    <t>D1132220</t>
  </si>
  <si>
    <t>D1021821</t>
  </si>
  <si>
    <t>D1012012</t>
  </si>
  <si>
    <t>D0997380</t>
  </si>
  <si>
    <t>D0989280</t>
  </si>
  <si>
    <t>D0912952</t>
  </si>
  <si>
    <t>D0822850</t>
  </si>
  <si>
    <t>D0795267</t>
  </si>
  <si>
    <t>D0762959</t>
  </si>
  <si>
    <t>D0641341</t>
  </si>
  <si>
    <t>D0621638</t>
  </si>
  <si>
    <t>D0574049</t>
  </si>
  <si>
    <t>D0505838</t>
  </si>
  <si>
    <t>D0488965</t>
  </si>
  <si>
    <t>D0482448</t>
  </si>
  <si>
    <t>D0465347</t>
  </si>
  <si>
    <t>D0430530</t>
  </si>
  <si>
    <t>D0418338</t>
  </si>
  <si>
    <t>D0407636</t>
  </si>
  <si>
    <t>D0328842</t>
  </si>
  <si>
    <t>D0267747</t>
  </si>
  <si>
    <t>D0225630</t>
  </si>
  <si>
    <t>D0197045</t>
  </si>
  <si>
    <t>D0129937</t>
  </si>
  <si>
    <t>D0102412</t>
  </si>
  <si>
    <t>D0102210</t>
  </si>
  <si>
    <t>D0045527</t>
  </si>
  <si>
    <t>D0001305</t>
  </si>
  <si>
    <t>DDISC.AUC_40000</t>
  </si>
  <si>
    <t>DDISC.AUC_200</t>
  </si>
  <si>
    <t>DDISC.SV_10yr_40000</t>
  </si>
  <si>
    <t>DDISC.SV_5yr_40000</t>
  </si>
  <si>
    <t>DDISC.SV_3yr_40000</t>
  </si>
  <si>
    <t>DDISC.SV_1yr_40000</t>
  </si>
  <si>
    <t>DDISC.SV_6mo_40000</t>
  </si>
  <si>
    <t>DDISC.SV_1mo_40000</t>
  </si>
  <si>
    <t>DDISC.SV_10yr_200</t>
  </si>
  <si>
    <t>DDISC.SV_5yr_200</t>
  </si>
  <si>
    <t>DDISC.SV_3yr_200</t>
  </si>
  <si>
    <t>DDISC.SV_1yr_200</t>
  </si>
  <si>
    <t>DDISC.SV_6mo_200</t>
  </si>
  <si>
    <t>DDISC.SV_1mo_200</t>
  </si>
  <si>
    <t>DDISC_valid</t>
  </si>
  <si>
    <t>K_ER40D.ER40MCRT</t>
  </si>
  <si>
    <t>K_ER40D.ER40FCRT</t>
  </si>
  <si>
    <t>K_ER40D.ER40_MC</t>
  </si>
  <si>
    <t>K_ER40D.ER40_FC</t>
  </si>
  <si>
    <t>K_ER40D.ER40_FPSRT</t>
  </si>
  <si>
    <t>K_ER40D.ER40_FPNRT</t>
  </si>
  <si>
    <t>K_ER40D.ER40_FPHRT</t>
  </si>
  <si>
    <t>K_ER40D.ER40_FPFRT</t>
  </si>
  <si>
    <t>K_ER40D.ER40_FPART</t>
  </si>
  <si>
    <t>K_ER40D.ER40_FPS</t>
  </si>
  <si>
    <t>K_ER40D.ER40_FPN</t>
  </si>
  <si>
    <t>K_ER40D.ER40_FPH</t>
  </si>
  <si>
    <t>K_ER40D.ER40_FPF</t>
  </si>
  <si>
    <t>K_ER40D.ER40_FPA</t>
  </si>
  <si>
    <t>K_ER40D.ER40SADRT</t>
  </si>
  <si>
    <t>K_ER40D.ER40NOERT</t>
  </si>
  <si>
    <t>K_ER40D.ER40HAPRT</t>
  </si>
  <si>
    <t>K_ER40D.ER40FEARRT</t>
  </si>
  <si>
    <t>K_ER40D.ER40ANGRT</t>
  </si>
  <si>
    <t>K_ER40D.ER40SAD</t>
  </si>
  <si>
    <t>K_ER40D.ER40NOE</t>
  </si>
  <si>
    <t>K_ER40D.ER40HAP</t>
  </si>
  <si>
    <t>K_ER40D.ER40FEAR</t>
  </si>
  <si>
    <t>K_ER40D.ER40ANG</t>
  </si>
  <si>
    <t>K_ER40D.ER40_CRT</t>
  </si>
  <si>
    <t>K_ER40D.ER40_CR</t>
  </si>
  <si>
    <t>K_ER40D.valid_code</t>
  </si>
  <si>
    <t>assessment</t>
  </si>
  <si>
    <t>handedness</t>
  </si>
  <si>
    <t>age</t>
  </si>
  <si>
    <t>sex</t>
  </si>
  <si>
    <t>subid</t>
  </si>
  <si>
    <t>famid</t>
  </si>
  <si>
    <t>siteid</t>
  </si>
  <si>
    <t>datasetid</t>
  </si>
  <si>
    <t>228WUST</t>
  </si>
  <si>
    <t>D0519849</t>
  </si>
  <si>
    <t>D0858467</t>
  </si>
  <si>
    <t>D2985181</t>
  </si>
  <si>
    <t>D1946469</t>
  </si>
  <si>
    <t>D1886275</t>
  </si>
  <si>
    <t>D0277447</t>
  </si>
  <si>
    <t>D2976382</t>
  </si>
  <si>
    <t>D2757370</t>
  </si>
  <si>
    <t>D2240030</t>
  </si>
  <si>
    <t>D1880162</t>
  </si>
  <si>
    <t>D1656359</t>
  </si>
  <si>
    <t>D1007827</t>
  </si>
  <si>
    <t>D0848565</t>
  </si>
  <si>
    <t>D0641038</t>
  </si>
  <si>
    <t>D0148537</t>
  </si>
  <si>
    <t>D0236635</t>
  </si>
  <si>
    <t>D0267242</t>
  </si>
  <si>
    <t>D0372542</t>
  </si>
  <si>
    <t>D1322835</t>
  </si>
  <si>
    <t>D1743354</t>
  </si>
  <si>
    <t>B</t>
  </si>
  <si>
    <t>D1856468</t>
  </si>
  <si>
    <t>D1950056</t>
  </si>
  <si>
    <t>D2017330</t>
  </si>
  <si>
    <t>D2039946</t>
  </si>
  <si>
    <t>D2251540</t>
  </si>
  <si>
    <t>D2631954</t>
  </si>
  <si>
    <t>D2939275</t>
  </si>
  <si>
    <t>D2982276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</si>
</sst>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7"/>
  <sheetViews>
    <sheetView tabSelected="1" zoomScale="110" zoomScaleNormal="110" workbookViewId="0">
      <selection activeCell="E17" sqref="E17"/>
    </sheetView>
  </sheetViews>
  <sheetFormatPr baseColWidth="10" defaultRowHeight="16" x14ac:dyDescent="0.2"/>
  <sheetData>
    <row r="1" spans="1:50" x14ac:dyDescent="0.2">
      <c r="A1" t="s">
        <v>124</v>
      </c>
      <c r="B1" t="s">
        <v>123</v>
      </c>
      <c r="C1" t="s">
        <v>122</v>
      </c>
      <c r="D1" t="s">
        <v>121</v>
      </c>
      <c r="E1" t="s">
        <v>120</v>
      </c>
      <c r="F1" t="s">
        <v>119</v>
      </c>
      <c r="G1" t="s">
        <v>118</v>
      </c>
      <c r="H1" t="s">
        <v>117</v>
      </c>
      <c r="I1" t="s">
        <v>116</v>
      </c>
      <c r="J1" t="s">
        <v>115</v>
      </c>
      <c r="K1" t="s">
        <v>114</v>
      </c>
      <c r="L1" t="s">
        <v>113</v>
      </c>
      <c r="M1" t="s">
        <v>112</v>
      </c>
      <c r="N1" t="s">
        <v>111</v>
      </c>
      <c r="O1" t="s">
        <v>110</v>
      </c>
      <c r="P1" t="s">
        <v>109</v>
      </c>
      <c r="Q1" t="s">
        <v>108</v>
      </c>
      <c r="R1" t="s">
        <v>107</v>
      </c>
      <c r="S1" t="s">
        <v>106</v>
      </c>
      <c r="T1" t="s">
        <v>105</v>
      </c>
      <c r="U1" t="s">
        <v>104</v>
      </c>
      <c r="V1" t="s">
        <v>103</v>
      </c>
      <c r="W1" t="s">
        <v>102</v>
      </c>
      <c r="X1" t="s">
        <v>101</v>
      </c>
      <c r="Y1" t="s">
        <v>100</v>
      </c>
      <c r="Z1" t="s">
        <v>99</v>
      </c>
      <c r="AA1" t="s">
        <v>98</v>
      </c>
      <c r="AB1" t="s">
        <v>97</v>
      </c>
      <c r="AC1" t="s">
        <v>96</v>
      </c>
      <c r="AD1" t="s">
        <v>95</v>
      </c>
      <c r="AE1" t="s">
        <v>94</v>
      </c>
      <c r="AF1" t="s">
        <v>93</v>
      </c>
      <c r="AG1" t="s">
        <v>92</v>
      </c>
      <c r="AH1" t="s">
        <v>91</v>
      </c>
      <c r="AI1" t="s">
        <v>90</v>
      </c>
      <c r="AJ1" t="s">
        <v>89</v>
      </c>
      <c r="AK1" t="s">
        <v>88</v>
      </c>
      <c r="AL1" t="s">
        <v>87</v>
      </c>
      <c r="AM1" t="s">
        <v>86</v>
      </c>
      <c r="AN1" t="s">
        <v>85</v>
      </c>
      <c r="AO1" t="s">
        <v>84</v>
      </c>
      <c r="AP1" t="s">
        <v>83</v>
      </c>
      <c r="AQ1" t="s">
        <v>82</v>
      </c>
      <c r="AR1" t="s">
        <v>81</v>
      </c>
      <c r="AS1" t="s">
        <v>80</v>
      </c>
      <c r="AT1" t="s">
        <v>79</v>
      </c>
      <c r="AU1" t="s">
        <v>78</v>
      </c>
      <c r="AV1" t="s">
        <v>77</v>
      </c>
      <c r="AW1" t="s">
        <v>76</v>
      </c>
      <c r="AX1" t="s">
        <v>75</v>
      </c>
    </row>
    <row r="2" spans="1:50" x14ac:dyDescent="0.2">
      <c r="A2">
        <v>56446</v>
      </c>
      <c r="B2" t="s">
        <v>5</v>
      </c>
      <c r="C2" t="s">
        <v>4</v>
      </c>
      <c r="D2" t="s">
        <v>43</v>
      </c>
      <c r="E2" t="s">
        <v>2</v>
      </c>
      <c r="F2">
        <v>12</v>
      </c>
      <c r="G2" t="s">
        <v>1</v>
      </c>
      <c r="H2" t="s">
        <v>0</v>
      </c>
      <c r="I2">
        <v>0</v>
      </c>
      <c r="J2">
        <v>8</v>
      </c>
      <c r="K2">
        <v>393</v>
      </c>
      <c r="L2">
        <v>0</v>
      </c>
      <c r="M2">
        <v>0</v>
      </c>
      <c r="N2">
        <v>0</v>
      </c>
      <c r="O2">
        <v>0</v>
      </c>
      <c r="P2">
        <v>8</v>
      </c>
      <c r="U2">
        <v>393</v>
      </c>
      <c r="V2">
        <v>0</v>
      </c>
      <c r="W2">
        <v>0</v>
      </c>
      <c r="X2">
        <v>0</v>
      </c>
      <c r="Y2">
        <v>0</v>
      </c>
      <c r="Z2">
        <v>32</v>
      </c>
      <c r="AE2">
        <v>214</v>
      </c>
      <c r="AF2">
        <v>4</v>
      </c>
      <c r="AG2">
        <v>4</v>
      </c>
      <c r="AH2">
        <v>815.5</v>
      </c>
      <c r="AI2">
        <v>302.5</v>
      </c>
      <c r="AJ2">
        <v>0</v>
      </c>
      <c r="AK2">
        <v>196.88</v>
      </c>
      <c r="AL2">
        <v>196.88</v>
      </c>
      <c r="AM2">
        <v>196.88</v>
      </c>
      <c r="AN2">
        <v>196.88</v>
      </c>
      <c r="AO2">
        <v>196.88</v>
      </c>
      <c r="AP2">
        <v>196.88</v>
      </c>
      <c r="AQ2">
        <v>39375</v>
      </c>
      <c r="AR2">
        <v>39375</v>
      </c>
      <c r="AS2">
        <v>39375</v>
      </c>
      <c r="AT2">
        <v>39375</v>
      </c>
      <c r="AU2">
        <v>39375</v>
      </c>
      <c r="AV2">
        <v>39375</v>
      </c>
      <c r="AW2">
        <v>0.98444166666666699</v>
      </c>
      <c r="AX2">
        <v>0.98437520833333303</v>
      </c>
    </row>
    <row r="3" spans="1:50" x14ac:dyDescent="0.2">
      <c r="A3">
        <v>58703</v>
      </c>
      <c r="B3" t="s">
        <v>5</v>
      </c>
      <c r="C3" t="s">
        <v>4</v>
      </c>
      <c r="D3" t="s">
        <v>27</v>
      </c>
      <c r="E3" t="s">
        <v>2</v>
      </c>
      <c r="F3">
        <v>9</v>
      </c>
      <c r="G3" t="s">
        <v>1</v>
      </c>
      <c r="H3" t="s">
        <v>0</v>
      </c>
      <c r="I3">
        <v>0</v>
      </c>
      <c r="J3">
        <v>34</v>
      </c>
      <c r="K3">
        <v>2115</v>
      </c>
      <c r="L3">
        <v>5</v>
      </c>
      <c r="M3">
        <v>8</v>
      </c>
      <c r="N3">
        <v>8</v>
      </c>
      <c r="O3">
        <v>8</v>
      </c>
      <c r="P3">
        <v>5</v>
      </c>
      <c r="Q3">
        <v>2090</v>
      </c>
      <c r="R3">
        <v>2965</v>
      </c>
      <c r="S3">
        <v>2030</v>
      </c>
      <c r="T3">
        <v>1495</v>
      </c>
      <c r="U3">
        <v>2140</v>
      </c>
      <c r="V3">
        <v>0</v>
      </c>
      <c r="W3">
        <v>1</v>
      </c>
      <c r="X3">
        <v>0</v>
      </c>
      <c r="Y3">
        <v>5</v>
      </c>
      <c r="Z3">
        <v>0</v>
      </c>
      <c r="AB3">
        <v>1800</v>
      </c>
      <c r="AD3">
        <v>2070</v>
      </c>
      <c r="AF3">
        <v>18</v>
      </c>
      <c r="AG3">
        <v>16</v>
      </c>
      <c r="AH3">
        <v>2265</v>
      </c>
      <c r="AI3">
        <v>1685.5</v>
      </c>
      <c r="AJ3">
        <v>0</v>
      </c>
      <c r="AK3">
        <v>3.13</v>
      </c>
      <c r="AL3">
        <v>3.13</v>
      </c>
      <c r="AM3">
        <v>153.13</v>
      </c>
      <c r="AN3">
        <v>3.13</v>
      </c>
      <c r="AO3">
        <v>3.13</v>
      </c>
      <c r="AP3">
        <v>3.13</v>
      </c>
      <c r="AQ3">
        <v>39375</v>
      </c>
      <c r="AR3">
        <v>625</v>
      </c>
      <c r="AS3">
        <v>35625</v>
      </c>
      <c r="AT3">
        <v>625</v>
      </c>
      <c r="AU3">
        <v>625</v>
      </c>
      <c r="AV3">
        <v>625</v>
      </c>
      <c r="AW3">
        <v>0.10944166666666701</v>
      </c>
      <c r="AX3">
        <v>0.153255416666667</v>
      </c>
    </row>
    <row r="4" spans="1:50" x14ac:dyDescent="0.2">
      <c r="A4">
        <v>58851</v>
      </c>
      <c r="B4" t="s">
        <v>5</v>
      </c>
      <c r="C4" t="s">
        <v>4</v>
      </c>
      <c r="D4" t="s">
        <v>44</v>
      </c>
      <c r="E4" t="s">
        <v>6</v>
      </c>
      <c r="F4">
        <v>15</v>
      </c>
      <c r="G4" t="s">
        <v>23</v>
      </c>
      <c r="H4" t="s">
        <v>0</v>
      </c>
      <c r="I4">
        <v>0</v>
      </c>
      <c r="J4">
        <v>32</v>
      </c>
      <c r="K4">
        <v>1815</v>
      </c>
      <c r="L4">
        <v>4</v>
      </c>
      <c r="M4">
        <v>7</v>
      </c>
      <c r="N4">
        <v>7</v>
      </c>
      <c r="O4">
        <v>7</v>
      </c>
      <c r="P4">
        <v>7</v>
      </c>
      <c r="Q4">
        <v>2660</v>
      </c>
      <c r="R4">
        <v>2760</v>
      </c>
      <c r="S4">
        <v>1860</v>
      </c>
      <c r="T4">
        <v>1720</v>
      </c>
      <c r="U4">
        <v>1140</v>
      </c>
      <c r="V4">
        <v>1</v>
      </c>
      <c r="W4">
        <v>1</v>
      </c>
      <c r="X4">
        <v>1</v>
      </c>
      <c r="Y4">
        <v>2</v>
      </c>
      <c r="Z4">
        <v>3</v>
      </c>
      <c r="AA4">
        <v>1970</v>
      </c>
      <c r="AB4">
        <v>5210</v>
      </c>
      <c r="AC4">
        <v>1020</v>
      </c>
      <c r="AD4">
        <v>3610</v>
      </c>
      <c r="AE4">
        <v>1630</v>
      </c>
      <c r="AF4">
        <v>16</v>
      </c>
      <c r="AG4">
        <v>16</v>
      </c>
      <c r="AH4">
        <v>1750</v>
      </c>
      <c r="AI4">
        <v>1870</v>
      </c>
      <c r="AJ4">
        <v>0</v>
      </c>
      <c r="AK4">
        <v>103.13</v>
      </c>
      <c r="AL4">
        <v>15.63</v>
      </c>
      <c r="AM4">
        <v>28.13</v>
      </c>
      <c r="AN4">
        <v>9.3800000000000008</v>
      </c>
      <c r="AO4">
        <v>3.13</v>
      </c>
      <c r="AP4">
        <v>9.3800000000000008</v>
      </c>
      <c r="AQ4">
        <v>29375</v>
      </c>
      <c r="AR4">
        <v>39375</v>
      </c>
      <c r="AS4">
        <v>29375</v>
      </c>
      <c r="AT4">
        <v>19375</v>
      </c>
      <c r="AU4">
        <v>4375</v>
      </c>
      <c r="AV4">
        <v>625</v>
      </c>
      <c r="AW4">
        <v>6.2827083333333297E-2</v>
      </c>
      <c r="AX4">
        <v>0.297396041666667</v>
      </c>
    </row>
    <row r="5" spans="1:50" x14ac:dyDescent="0.2">
      <c r="A5">
        <v>59022</v>
      </c>
      <c r="B5" t="s">
        <v>5</v>
      </c>
      <c r="C5" t="s">
        <v>4</v>
      </c>
      <c r="D5" t="s">
        <v>8</v>
      </c>
      <c r="E5" t="s">
        <v>6</v>
      </c>
      <c r="F5">
        <v>9</v>
      </c>
      <c r="G5" t="s">
        <v>1</v>
      </c>
      <c r="H5" t="s">
        <v>0</v>
      </c>
      <c r="I5">
        <v>0</v>
      </c>
      <c r="J5">
        <v>32</v>
      </c>
      <c r="K5">
        <v>2375</v>
      </c>
      <c r="L5">
        <v>6</v>
      </c>
      <c r="M5">
        <v>6</v>
      </c>
      <c r="N5">
        <v>8</v>
      </c>
      <c r="O5">
        <v>8</v>
      </c>
      <c r="P5">
        <v>4</v>
      </c>
      <c r="Q5">
        <v>2340</v>
      </c>
      <c r="R5">
        <v>2290</v>
      </c>
      <c r="S5">
        <v>2345</v>
      </c>
      <c r="T5">
        <v>2115</v>
      </c>
      <c r="U5">
        <v>2625</v>
      </c>
      <c r="V5">
        <v>0</v>
      </c>
      <c r="W5">
        <v>0</v>
      </c>
      <c r="X5">
        <v>1</v>
      </c>
      <c r="Y5">
        <v>7</v>
      </c>
      <c r="Z5">
        <v>0</v>
      </c>
      <c r="AC5">
        <v>5160</v>
      </c>
      <c r="AD5">
        <v>2740</v>
      </c>
      <c r="AF5">
        <v>15</v>
      </c>
      <c r="AG5">
        <v>17</v>
      </c>
      <c r="AH5">
        <v>2430</v>
      </c>
      <c r="AI5">
        <v>2320</v>
      </c>
      <c r="AJ5">
        <v>0</v>
      </c>
      <c r="AK5">
        <v>3.13</v>
      </c>
      <c r="AL5">
        <v>3.13</v>
      </c>
      <c r="AM5">
        <v>3.13</v>
      </c>
      <c r="AN5">
        <v>3.13</v>
      </c>
      <c r="AO5">
        <v>3.13</v>
      </c>
      <c r="AP5">
        <v>3.13</v>
      </c>
      <c r="AQ5">
        <v>625</v>
      </c>
      <c r="AR5">
        <v>625</v>
      </c>
      <c r="AS5">
        <v>625</v>
      </c>
      <c r="AT5">
        <v>625</v>
      </c>
      <c r="AU5">
        <v>625</v>
      </c>
      <c r="AV5">
        <v>625</v>
      </c>
      <c r="AW5">
        <v>1.5691666666666701E-2</v>
      </c>
      <c r="AX5">
        <v>1.56252083333333E-2</v>
      </c>
    </row>
    <row r="6" spans="1:50" x14ac:dyDescent="0.2">
      <c r="A6">
        <v>59309</v>
      </c>
      <c r="B6" t="s">
        <v>5</v>
      </c>
      <c r="C6" t="s">
        <v>4</v>
      </c>
      <c r="D6" t="s">
        <v>48</v>
      </c>
      <c r="E6" t="s">
        <v>6</v>
      </c>
      <c r="F6">
        <v>8</v>
      </c>
      <c r="G6" t="s">
        <v>1</v>
      </c>
      <c r="H6" t="s">
        <v>0</v>
      </c>
      <c r="I6">
        <v>0</v>
      </c>
      <c r="J6">
        <v>33</v>
      </c>
      <c r="K6">
        <v>2050</v>
      </c>
      <c r="L6">
        <v>6</v>
      </c>
      <c r="M6">
        <v>8</v>
      </c>
      <c r="N6">
        <v>8</v>
      </c>
      <c r="O6">
        <v>8</v>
      </c>
      <c r="P6">
        <v>3</v>
      </c>
      <c r="Q6">
        <v>1845</v>
      </c>
      <c r="R6">
        <v>2275</v>
      </c>
      <c r="S6">
        <v>1760</v>
      </c>
      <c r="T6">
        <v>1970</v>
      </c>
      <c r="U6">
        <v>4520</v>
      </c>
      <c r="V6">
        <v>0</v>
      </c>
      <c r="W6">
        <v>2</v>
      </c>
      <c r="X6">
        <v>2</v>
      </c>
      <c r="Y6">
        <v>3</v>
      </c>
      <c r="Z6">
        <v>0</v>
      </c>
      <c r="AB6">
        <v>2030</v>
      </c>
      <c r="AC6">
        <v>2865</v>
      </c>
      <c r="AD6">
        <v>4830</v>
      </c>
      <c r="AF6">
        <v>17</v>
      </c>
      <c r="AG6">
        <v>16</v>
      </c>
      <c r="AH6">
        <v>2030</v>
      </c>
      <c r="AI6">
        <v>2080</v>
      </c>
      <c r="AJ6">
        <v>0</v>
      </c>
      <c r="AK6">
        <v>21.88</v>
      </c>
      <c r="AL6">
        <v>71.88</v>
      </c>
      <c r="AM6">
        <v>196.88</v>
      </c>
      <c r="AN6">
        <v>84.38</v>
      </c>
      <c r="AO6">
        <v>3.13</v>
      </c>
      <c r="AP6">
        <v>3.13</v>
      </c>
      <c r="AQ6">
        <v>36875</v>
      </c>
      <c r="AR6">
        <v>29375</v>
      </c>
      <c r="AS6">
        <v>39375</v>
      </c>
      <c r="AT6">
        <v>39375</v>
      </c>
      <c r="AU6">
        <v>625</v>
      </c>
      <c r="AV6">
        <v>625</v>
      </c>
      <c r="AW6">
        <v>0.23652500000000001</v>
      </c>
      <c r="AX6">
        <v>0.38984395833333302</v>
      </c>
    </row>
    <row r="7" spans="1:50" x14ac:dyDescent="0.2">
      <c r="A7">
        <v>59372</v>
      </c>
      <c r="B7" t="s">
        <v>5</v>
      </c>
      <c r="C7" t="s">
        <v>4</v>
      </c>
      <c r="D7" t="s">
        <v>53</v>
      </c>
      <c r="E7" t="s">
        <v>2</v>
      </c>
      <c r="F7">
        <v>15</v>
      </c>
      <c r="G7" t="s">
        <v>23</v>
      </c>
      <c r="H7" t="s">
        <v>0</v>
      </c>
      <c r="I7">
        <v>0</v>
      </c>
      <c r="J7">
        <v>38</v>
      </c>
      <c r="K7">
        <v>1687.5</v>
      </c>
      <c r="L7">
        <v>8</v>
      </c>
      <c r="M7">
        <v>7</v>
      </c>
      <c r="N7">
        <v>8</v>
      </c>
      <c r="O7">
        <v>8</v>
      </c>
      <c r="P7">
        <v>7</v>
      </c>
      <c r="Q7">
        <v>1291.5</v>
      </c>
      <c r="R7">
        <v>2366</v>
      </c>
      <c r="S7">
        <v>1631.5</v>
      </c>
      <c r="T7">
        <v>1760</v>
      </c>
      <c r="U7">
        <v>1671</v>
      </c>
      <c r="V7">
        <v>0</v>
      </c>
      <c r="W7">
        <v>0</v>
      </c>
      <c r="X7">
        <v>0</v>
      </c>
      <c r="Y7">
        <v>1</v>
      </c>
      <c r="Z7">
        <v>1</v>
      </c>
      <c r="AD7">
        <v>8311</v>
      </c>
      <c r="AE7">
        <v>1528</v>
      </c>
      <c r="AF7">
        <v>19</v>
      </c>
      <c r="AG7">
        <v>19</v>
      </c>
      <c r="AH7">
        <v>1880</v>
      </c>
      <c r="AI7">
        <v>1496</v>
      </c>
      <c r="AJ7">
        <v>0</v>
      </c>
      <c r="AK7">
        <v>115.63</v>
      </c>
      <c r="AL7">
        <v>3.13</v>
      </c>
      <c r="AM7">
        <v>3.13</v>
      </c>
      <c r="AN7">
        <v>3.13</v>
      </c>
      <c r="AO7">
        <v>3.13</v>
      </c>
      <c r="AP7">
        <v>3.13</v>
      </c>
      <c r="AQ7">
        <v>29375</v>
      </c>
      <c r="AR7">
        <v>625</v>
      </c>
      <c r="AS7">
        <v>39375</v>
      </c>
      <c r="AT7">
        <v>625</v>
      </c>
      <c r="AU7">
        <v>625</v>
      </c>
      <c r="AV7">
        <v>625</v>
      </c>
      <c r="AW7">
        <v>3.2097916666666698E-2</v>
      </c>
      <c r="AX7">
        <v>0.1576825</v>
      </c>
    </row>
    <row r="8" spans="1:50" x14ac:dyDescent="0.2">
      <c r="A8">
        <v>59461</v>
      </c>
      <c r="B8" t="s">
        <v>5</v>
      </c>
      <c r="C8" t="s">
        <v>4</v>
      </c>
      <c r="D8" t="s">
        <v>32</v>
      </c>
      <c r="E8" t="s">
        <v>2</v>
      </c>
      <c r="F8">
        <v>13</v>
      </c>
      <c r="G8" t="s">
        <v>1</v>
      </c>
      <c r="H8" t="s">
        <v>0</v>
      </c>
      <c r="I8">
        <v>0</v>
      </c>
      <c r="J8">
        <v>33</v>
      </c>
      <c r="K8">
        <v>1820</v>
      </c>
      <c r="L8">
        <v>6</v>
      </c>
      <c r="M8">
        <v>7</v>
      </c>
      <c r="N8">
        <v>8</v>
      </c>
      <c r="O8">
        <v>8</v>
      </c>
      <c r="P8">
        <v>4</v>
      </c>
      <c r="Q8">
        <v>1725</v>
      </c>
      <c r="R8">
        <v>2190</v>
      </c>
      <c r="S8">
        <v>1740</v>
      </c>
      <c r="T8">
        <v>1795</v>
      </c>
      <c r="U8">
        <v>1935</v>
      </c>
      <c r="V8">
        <v>0</v>
      </c>
      <c r="W8">
        <v>1</v>
      </c>
      <c r="X8">
        <v>1</v>
      </c>
      <c r="Y8">
        <v>5</v>
      </c>
      <c r="Z8">
        <v>0</v>
      </c>
      <c r="AB8">
        <v>1960</v>
      </c>
      <c r="AC8">
        <v>2030</v>
      </c>
      <c r="AD8">
        <v>2810</v>
      </c>
      <c r="AF8">
        <v>18</v>
      </c>
      <c r="AG8">
        <v>15</v>
      </c>
      <c r="AH8">
        <v>1760</v>
      </c>
      <c r="AI8">
        <v>1830</v>
      </c>
      <c r="AJ8">
        <v>0</v>
      </c>
      <c r="AK8">
        <v>178.13</v>
      </c>
      <c r="AL8">
        <v>103.13</v>
      </c>
      <c r="AM8">
        <v>196.88</v>
      </c>
      <c r="AN8">
        <v>153.13</v>
      </c>
      <c r="AO8">
        <v>3.13</v>
      </c>
      <c r="AP8">
        <v>3.13</v>
      </c>
      <c r="AQ8">
        <v>39375</v>
      </c>
      <c r="AR8">
        <v>34375</v>
      </c>
      <c r="AS8">
        <v>19375</v>
      </c>
      <c r="AT8">
        <v>625</v>
      </c>
      <c r="AU8">
        <v>625</v>
      </c>
      <c r="AV8">
        <v>625</v>
      </c>
      <c r="AW8">
        <v>0.33522291666666698</v>
      </c>
      <c r="AX8">
        <v>0.141146041666667</v>
      </c>
    </row>
    <row r="9" spans="1:50" x14ac:dyDescent="0.2">
      <c r="A9">
        <v>59643</v>
      </c>
      <c r="B9" t="s">
        <v>5</v>
      </c>
      <c r="C9" t="s">
        <v>4</v>
      </c>
      <c r="D9" t="s">
        <v>73</v>
      </c>
      <c r="E9" t="s">
        <v>2</v>
      </c>
      <c r="F9">
        <v>14</v>
      </c>
      <c r="G9" t="s">
        <v>1</v>
      </c>
      <c r="H9" t="s">
        <v>0</v>
      </c>
      <c r="I9">
        <v>0</v>
      </c>
      <c r="J9">
        <v>38</v>
      </c>
      <c r="K9">
        <v>1615</v>
      </c>
      <c r="L9">
        <v>8</v>
      </c>
      <c r="M9">
        <v>7</v>
      </c>
      <c r="N9">
        <v>8</v>
      </c>
      <c r="O9">
        <v>8</v>
      </c>
      <c r="P9">
        <v>7</v>
      </c>
      <c r="Q9">
        <v>1405</v>
      </c>
      <c r="R9">
        <v>1490</v>
      </c>
      <c r="S9">
        <v>1355</v>
      </c>
      <c r="T9">
        <v>1920</v>
      </c>
      <c r="U9">
        <v>1640</v>
      </c>
      <c r="V9">
        <v>0</v>
      </c>
      <c r="W9">
        <v>0</v>
      </c>
      <c r="X9">
        <v>0</v>
      </c>
      <c r="Y9">
        <v>1</v>
      </c>
      <c r="Z9">
        <v>1</v>
      </c>
      <c r="AD9">
        <v>1920</v>
      </c>
      <c r="AE9">
        <v>1740</v>
      </c>
      <c r="AF9">
        <v>19</v>
      </c>
      <c r="AG9">
        <v>19</v>
      </c>
      <c r="AH9">
        <v>1640</v>
      </c>
      <c r="AI9">
        <v>1560</v>
      </c>
      <c r="AJ9">
        <v>0</v>
      </c>
      <c r="AK9">
        <v>196.88</v>
      </c>
      <c r="AL9">
        <v>103.13</v>
      </c>
      <c r="AM9">
        <v>46.88</v>
      </c>
      <c r="AN9">
        <v>84.38</v>
      </c>
      <c r="AO9">
        <v>40.630000000000003</v>
      </c>
      <c r="AP9">
        <v>3.13</v>
      </c>
      <c r="AQ9">
        <v>39375</v>
      </c>
      <c r="AR9">
        <v>29375</v>
      </c>
      <c r="AS9">
        <v>20625</v>
      </c>
      <c r="AT9">
        <v>9375</v>
      </c>
      <c r="AU9">
        <v>9375</v>
      </c>
      <c r="AV9">
        <v>9375</v>
      </c>
      <c r="AW9">
        <v>0.241082291666667</v>
      </c>
      <c r="AX9">
        <v>0.31432312499999998</v>
      </c>
    </row>
    <row r="10" spans="1:50" x14ac:dyDescent="0.2">
      <c r="A10">
        <v>59645</v>
      </c>
      <c r="B10" t="s">
        <v>5</v>
      </c>
      <c r="C10" t="s">
        <v>4</v>
      </c>
      <c r="D10" t="s">
        <v>66</v>
      </c>
      <c r="E10" t="s">
        <v>6</v>
      </c>
      <c r="F10">
        <v>20</v>
      </c>
      <c r="G10" t="s">
        <v>1</v>
      </c>
      <c r="H10" t="s">
        <v>0</v>
      </c>
      <c r="I10">
        <v>0</v>
      </c>
      <c r="J10">
        <v>33</v>
      </c>
      <c r="K10">
        <v>1720</v>
      </c>
      <c r="L10">
        <v>5</v>
      </c>
      <c r="M10">
        <v>7</v>
      </c>
      <c r="N10">
        <v>8</v>
      </c>
      <c r="O10">
        <v>6</v>
      </c>
      <c r="P10">
        <v>7</v>
      </c>
      <c r="Q10">
        <v>1580</v>
      </c>
      <c r="R10">
        <v>1960</v>
      </c>
      <c r="S10">
        <v>1155</v>
      </c>
      <c r="T10">
        <v>1910</v>
      </c>
      <c r="U10">
        <v>2450</v>
      </c>
      <c r="V10">
        <v>0</v>
      </c>
      <c r="W10">
        <v>1</v>
      </c>
      <c r="X10">
        <v>0</v>
      </c>
      <c r="Y10">
        <v>4</v>
      </c>
      <c r="Z10">
        <v>2</v>
      </c>
      <c r="AB10">
        <v>2170</v>
      </c>
      <c r="AD10">
        <v>3195</v>
      </c>
      <c r="AE10">
        <v>2070</v>
      </c>
      <c r="AF10">
        <v>18</v>
      </c>
      <c r="AG10">
        <v>15</v>
      </c>
      <c r="AH10">
        <v>1715</v>
      </c>
      <c r="AI10">
        <v>1770</v>
      </c>
      <c r="AJ10">
        <v>0</v>
      </c>
      <c r="AK10">
        <v>153.13</v>
      </c>
      <c r="AL10">
        <v>46.88</v>
      </c>
      <c r="AM10">
        <v>28.13</v>
      </c>
      <c r="AN10">
        <v>21.88</v>
      </c>
      <c r="AO10">
        <v>21.88</v>
      </c>
      <c r="AP10">
        <v>21.88</v>
      </c>
      <c r="AQ10">
        <v>35625</v>
      </c>
      <c r="AR10">
        <v>1875</v>
      </c>
      <c r="AS10">
        <v>9375</v>
      </c>
      <c r="AT10">
        <v>1875</v>
      </c>
      <c r="AU10">
        <v>6875</v>
      </c>
      <c r="AV10">
        <v>1875</v>
      </c>
      <c r="AW10">
        <v>0.13821770833333299</v>
      </c>
      <c r="AX10">
        <v>0.138672083333333</v>
      </c>
    </row>
    <row r="11" spans="1:50" x14ac:dyDescent="0.2">
      <c r="A11">
        <v>59752</v>
      </c>
      <c r="B11" t="s">
        <v>5</v>
      </c>
      <c r="C11" t="s">
        <v>4</v>
      </c>
      <c r="D11" t="s">
        <v>40</v>
      </c>
      <c r="E11" t="s">
        <v>6</v>
      </c>
      <c r="F11">
        <v>10</v>
      </c>
      <c r="G11" t="s">
        <v>1</v>
      </c>
      <c r="H11" t="s">
        <v>0</v>
      </c>
      <c r="I11">
        <v>0</v>
      </c>
      <c r="J11">
        <v>34</v>
      </c>
      <c r="K11">
        <v>2035</v>
      </c>
      <c r="L11">
        <v>8</v>
      </c>
      <c r="M11">
        <v>6</v>
      </c>
      <c r="N11">
        <v>8</v>
      </c>
      <c r="O11">
        <v>6</v>
      </c>
      <c r="P11">
        <v>6</v>
      </c>
      <c r="Q11">
        <v>2040</v>
      </c>
      <c r="R11">
        <v>2895</v>
      </c>
      <c r="S11">
        <v>2055</v>
      </c>
      <c r="T11">
        <v>1770</v>
      </c>
      <c r="U11">
        <v>2000</v>
      </c>
      <c r="V11">
        <v>2</v>
      </c>
      <c r="W11">
        <v>0</v>
      </c>
      <c r="X11">
        <v>0</v>
      </c>
      <c r="Y11">
        <v>3</v>
      </c>
      <c r="Z11">
        <v>1</v>
      </c>
      <c r="AA11">
        <v>3235</v>
      </c>
      <c r="AD11">
        <v>3140</v>
      </c>
      <c r="AE11">
        <v>4250</v>
      </c>
      <c r="AF11">
        <v>19</v>
      </c>
      <c r="AG11">
        <v>15</v>
      </c>
      <c r="AH11">
        <v>2050</v>
      </c>
      <c r="AI11">
        <v>1850</v>
      </c>
      <c r="AJ11">
        <v>0</v>
      </c>
      <c r="AK11">
        <v>15.63</v>
      </c>
      <c r="AL11">
        <v>46.88</v>
      </c>
      <c r="AM11">
        <v>21.88</v>
      </c>
      <c r="AN11">
        <v>21.88</v>
      </c>
      <c r="AO11">
        <v>9.3800000000000008</v>
      </c>
      <c r="AP11">
        <v>9.3800000000000008</v>
      </c>
      <c r="AQ11">
        <v>4375</v>
      </c>
      <c r="AR11">
        <v>14375</v>
      </c>
      <c r="AS11">
        <v>9375</v>
      </c>
      <c r="AT11">
        <v>18125</v>
      </c>
      <c r="AU11">
        <v>11875</v>
      </c>
      <c r="AV11">
        <v>13125</v>
      </c>
      <c r="AW11">
        <v>7.6759375000000005E-2</v>
      </c>
      <c r="AX11">
        <v>0.32552104166666701</v>
      </c>
    </row>
    <row r="12" spans="1:50" x14ac:dyDescent="0.2">
      <c r="A12">
        <v>59787</v>
      </c>
      <c r="B12" t="s">
        <v>5</v>
      </c>
      <c r="C12" t="s">
        <v>4</v>
      </c>
      <c r="D12" t="s">
        <v>69</v>
      </c>
      <c r="E12" t="s">
        <v>2</v>
      </c>
      <c r="F12">
        <v>18</v>
      </c>
      <c r="G12" t="s">
        <v>1</v>
      </c>
      <c r="H12" t="s">
        <v>0</v>
      </c>
      <c r="I12">
        <v>0</v>
      </c>
      <c r="J12">
        <v>36</v>
      </c>
      <c r="K12">
        <v>1525</v>
      </c>
      <c r="L12">
        <v>7</v>
      </c>
      <c r="M12">
        <v>7</v>
      </c>
      <c r="N12">
        <v>8</v>
      </c>
      <c r="O12">
        <v>7</v>
      </c>
      <c r="P12">
        <v>7</v>
      </c>
      <c r="Q12">
        <v>1650</v>
      </c>
      <c r="R12">
        <v>1550</v>
      </c>
      <c r="S12">
        <v>1475</v>
      </c>
      <c r="T12">
        <v>1410</v>
      </c>
      <c r="U12">
        <v>1360</v>
      </c>
      <c r="V12">
        <v>2</v>
      </c>
      <c r="W12">
        <v>0</v>
      </c>
      <c r="X12">
        <v>0</v>
      </c>
      <c r="Y12">
        <v>1</v>
      </c>
      <c r="Z12">
        <v>1</v>
      </c>
      <c r="AA12">
        <v>1625</v>
      </c>
      <c r="AD12">
        <v>1960</v>
      </c>
      <c r="AE12">
        <v>2530</v>
      </c>
      <c r="AF12">
        <v>19</v>
      </c>
      <c r="AG12">
        <v>17</v>
      </c>
      <c r="AH12">
        <v>1550</v>
      </c>
      <c r="AI12">
        <v>1400</v>
      </c>
      <c r="AJ12">
        <v>0</v>
      </c>
      <c r="AK12">
        <v>178.13</v>
      </c>
      <c r="AL12">
        <v>96.88</v>
      </c>
      <c r="AM12">
        <v>153.13</v>
      </c>
      <c r="AN12">
        <v>96.88</v>
      </c>
      <c r="AO12">
        <v>96.88</v>
      </c>
      <c r="AP12">
        <v>96.88</v>
      </c>
      <c r="AQ12">
        <v>36875</v>
      </c>
      <c r="AR12">
        <v>39375</v>
      </c>
      <c r="AS12">
        <v>30625</v>
      </c>
      <c r="AT12">
        <v>35625</v>
      </c>
      <c r="AU12">
        <v>36875</v>
      </c>
      <c r="AV12">
        <v>30625</v>
      </c>
      <c r="AW12">
        <v>0.53144687499999999</v>
      </c>
      <c r="AX12">
        <v>0.859896041666667</v>
      </c>
    </row>
    <row r="13" spans="1:50" x14ac:dyDescent="0.2">
      <c r="A13">
        <v>60410</v>
      </c>
      <c r="B13" t="s">
        <v>5</v>
      </c>
      <c r="C13" t="s">
        <v>4</v>
      </c>
      <c r="D13" t="s">
        <v>61</v>
      </c>
      <c r="E13" t="s">
        <v>2</v>
      </c>
      <c r="F13">
        <v>19</v>
      </c>
      <c r="G13" t="s">
        <v>1</v>
      </c>
      <c r="H13" t="s">
        <v>0</v>
      </c>
      <c r="I13">
        <v>0</v>
      </c>
      <c r="J13">
        <v>37</v>
      </c>
      <c r="K13">
        <v>1400</v>
      </c>
      <c r="L13">
        <v>8</v>
      </c>
      <c r="M13">
        <v>8</v>
      </c>
      <c r="N13">
        <v>8</v>
      </c>
      <c r="O13">
        <v>7</v>
      </c>
      <c r="P13">
        <v>6</v>
      </c>
      <c r="Q13">
        <v>1795</v>
      </c>
      <c r="R13">
        <v>1565</v>
      </c>
      <c r="S13">
        <v>1275</v>
      </c>
      <c r="T13">
        <v>1170</v>
      </c>
      <c r="U13">
        <v>1350</v>
      </c>
      <c r="V13">
        <v>2</v>
      </c>
      <c r="W13">
        <v>0</v>
      </c>
      <c r="X13">
        <v>0</v>
      </c>
      <c r="Y13">
        <v>1</v>
      </c>
      <c r="Z13">
        <v>0</v>
      </c>
      <c r="AA13">
        <v>2470</v>
      </c>
      <c r="AD13">
        <v>920</v>
      </c>
      <c r="AF13">
        <v>19</v>
      </c>
      <c r="AG13">
        <v>18</v>
      </c>
      <c r="AH13">
        <v>1330</v>
      </c>
      <c r="AI13">
        <v>1475</v>
      </c>
      <c r="AJ13">
        <v>0</v>
      </c>
      <c r="AK13">
        <v>96.88</v>
      </c>
      <c r="AL13">
        <v>46.88</v>
      </c>
      <c r="AM13">
        <v>40.630000000000003</v>
      </c>
      <c r="AN13">
        <v>21.88</v>
      </c>
      <c r="AO13">
        <v>15.63</v>
      </c>
      <c r="AP13">
        <v>3.13</v>
      </c>
      <c r="AQ13">
        <v>35625</v>
      </c>
      <c r="AR13">
        <v>34375</v>
      </c>
      <c r="AS13">
        <v>19375</v>
      </c>
      <c r="AT13">
        <v>19375</v>
      </c>
      <c r="AU13">
        <v>8125</v>
      </c>
      <c r="AV13">
        <v>9375</v>
      </c>
      <c r="AW13">
        <v>0.103452083333333</v>
      </c>
      <c r="AX13">
        <v>0.35247416666666698</v>
      </c>
    </row>
    <row r="14" spans="1:50" x14ac:dyDescent="0.2">
      <c r="A14">
        <v>60613</v>
      </c>
      <c r="B14" t="s">
        <v>5</v>
      </c>
      <c r="C14" t="s">
        <v>4</v>
      </c>
      <c r="D14" t="s">
        <v>51</v>
      </c>
      <c r="E14" t="s">
        <v>2</v>
      </c>
      <c r="F14">
        <v>8</v>
      </c>
      <c r="G14" t="s">
        <v>23</v>
      </c>
      <c r="H14" t="s">
        <v>0</v>
      </c>
      <c r="I14">
        <v>0</v>
      </c>
      <c r="J14">
        <v>27</v>
      </c>
      <c r="K14">
        <v>3090</v>
      </c>
      <c r="L14">
        <v>4</v>
      </c>
      <c r="M14">
        <v>3</v>
      </c>
      <c r="N14">
        <v>8</v>
      </c>
      <c r="O14">
        <v>5</v>
      </c>
      <c r="P14">
        <v>7</v>
      </c>
      <c r="Q14">
        <v>3755</v>
      </c>
      <c r="R14">
        <v>3350</v>
      </c>
      <c r="S14">
        <v>2455.5</v>
      </c>
      <c r="T14">
        <v>2660</v>
      </c>
      <c r="U14">
        <v>5920</v>
      </c>
      <c r="V14">
        <v>3</v>
      </c>
      <c r="W14">
        <v>1</v>
      </c>
      <c r="X14">
        <v>3</v>
      </c>
      <c r="Y14">
        <v>4</v>
      </c>
      <c r="Z14">
        <v>2</v>
      </c>
      <c r="AA14">
        <v>5250</v>
      </c>
      <c r="AB14">
        <v>3840</v>
      </c>
      <c r="AC14">
        <v>2940</v>
      </c>
      <c r="AD14">
        <v>3140</v>
      </c>
      <c r="AE14">
        <v>1240</v>
      </c>
      <c r="AF14">
        <v>14</v>
      </c>
      <c r="AG14">
        <v>13</v>
      </c>
      <c r="AH14">
        <v>3580</v>
      </c>
      <c r="AI14">
        <v>2970</v>
      </c>
      <c r="AJ14">
        <v>0</v>
      </c>
      <c r="AK14">
        <v>65.63</v>
      </c>
      <c r="AL14">
        <v>34.380000000000003</v>
      </c>
      <c r="AM14">
        <v>65.63</v>
      </c>
      <c r="AN14">
        <v>184.38</v>
      </c>
      <c r="AO14">
        <v>153.13</v>
      </c>
      <c r="AP14">
        <v>40.630000000000003</v>
      </c>
      <c r="AQ14">
        <v>18125</v>
      </c>
      <c r="AR14">
        <v>625</v>
      </c>
      <c r="AS14">
        <v>9375</v>
      </c>
      <c r="AT14">
        <v>16875</v>
      </c>
      <c r="AU14">
        <v>11875</v>
      </c>
      <c r="AV14">
        <v>20625</v>
      </c>
      <c r="AW14">
        <v>0.56165520833333304</v>
      </c>
      <c r="AX14">
        <v>0.36041687500000003</v>
      </c>
    </row>
    <row r="15" spans="1:50" x14ac:dyDescent="0.2">
      <c r="A15">
        <v>61248</v>
      </c>
      <c r="B15" t="s">
        <v>5</v>
      </c>
      <c r="C15" t="s">
        <v>4</v>
      </c>
      <c r="D15" t="s">
        <v>30</v>
      </c>
      <c r="E15" t="s">
        <v>2</v>
      </c>
      <c r="F15">
        <v>9</v>
      </c>
      <c r="G15" t="s">
        <v>1</v>
      </c>
      <c r="H15" t="s">
        <v>0</v>
      </c>
      <c r="I15">
        <v>0</v>
      </c>
      <c r="J15">
        <v>26</v>
      </c>
      <c r="K15">
        <v>2400</v>
      </c>
      <c r="L15">
        <v>1</v>
      </c>
      <c r="M15">
        <v>6</v>
      </c>
      <c r="N15">
        <v>8</v>
      </c>
      <c r="O15">
        <v>6</v>
      </c>
      <c r="P15">
        <v>5</v>
      </c>
      <c r="Q15">
        <v>1980</v>
      </c>
      <c r="R15">
        <v>3010</v>
      </c>
      <c r="S15">
        <v>1565</v>
      </c>
      <c r="T15">
        <v>2515</v>
      </c>
      <c r="U15">
        <v>2880</v>
      </c>
      <c r="V15">
        <v>0</v>
      </c>
      <c r="W15">
        <v>2</v>
      </c>
      <c r="X15">
        <v>3</v>
      </c>
      <c r="Y15">
        <v>8</v>
      </c>
      <c r="Z15">
        <v>1</v>
      </c>
      <c r="AB15">
        <v>2810</v>
      </c>
      <c r="AC15">
        <v>3231</v>
      </c>
      <c r="AD15">
        <v>3145</v>
      </c>
      <c r="AE15">
        <v>7850</v>
      </c>
      <c r="AF15">
        <v>13</v>
      </c>
      <c r="AG15">
        <v>13</v>
      </c>
      <c r="AH15">
        <v>3060</v>
      </c>
      <c r="AI15">
        <v>2340</v>
      </c>
      <c r="AJ15">
        <v>0</v>
      </c>
      <c r="AK15">
        <v>103.13</v>
      </c>
      <c r="AL15">
        <v>84.38</v>
      </c>
      <c r="AM15">
        <v>9.3800000000000008</v>
      </c>
      <c r="AN15">
        <v>21.88</v>
      </c>
      <c r="AO15">
        <v>53.13</v>
      </c>
      <c r="AP15">
        <v>3.13</v>
      </c>
      <c r="AQ15">
        <v>20625</v>
      </c>
      <c r="AR15">
        <v>35625</v>
      </c>
      <c r="AS15">
        <v>1875</v>
      </c>
      <c r="AT15">
        <v>625</v>
      </c>
      <c r="AU15">
        <v>8125</v>
      </c>
      <c r="AV15">
        <v>625</v>
      </c>
      <c r="AW15">
        <v>0.159051041666667</v>
      </c>
      <c r="AX15">
        <v>0.13984395833333299</v>
      </c>
    </row>
    <row r="16" spans="1:50" x14ac:dyDescent="0.2">
      <c r="A16">
        <v>61283</v>
      </c>
      <c r="B16" t="s">
        <v>5</v>
      </c>
      <c r="C16" t="s">
        <v>4</v>
      </c>
      <c r="D16" t="s">
        <v>20</v>
      </c>
      <c r="E16" t="s">
        <v>6</v>
      </c>
      <c r="F16">
        <v>10</v>
      </c>
      <c r="G16" t="s">
        <v>1</v>
      </c>
      <c r="H16" t="s">
        <v>0</v>
      </c>
      <c r="I16">
        <v>0</v>
      </c>
      <c r="J16">
        <v>30</v>
      </c>
      <c r="K16">
        <v>2020</v>
      </c>
      <c r="L16">
        <v>5</v>
      </c>
      <c r="M16">
        <v>6</v>
      </c>
      <c r="N16">
        <v>8</v>
      </c>
      <c r="O16">
        <v>8</v>
      </c>
      <c r="P16">
        <v>3</v>
      </c>
      <c r="Q16">
        <v>1840</v>
      </c>
      <c r="R16">
        <v>2575</v>
      </c>
      <c r="S16">
        <v>1610</v>
      </c>
      <c r="T16">
        <v>1810</v>
      </c>
      <c r="U16">
        <v>3500</v>
      </c>
      <c r="V16">
        <v>0</v>
      </c>
      <c r="W16">
        <v>1</v>
      </c>
      <c r="X16">
        <v>1</v>
      </c>
      <c r="Y16">
        <v>7</v>
      </c>
      <c r="Z16">
        <v>1</v>
      </c>
      <c r="AB16">
        <v>4120</v>
      </c>
      <c r="AC16">
        <v>4000</v>
      </c>
      <c r="AD16">
        <v>4280</v>
      </c>
      <c r="AE16">
        <v>2040</v>
      </c>
      <c r="AF16">
        <v>14</v>
      </c>
      <c r="AG16">
        <v>16</v>
      </c>
      <c r="AH16">
        <v>1925</v>
      </c>
      <c r="AI16">
        <v>2100</v>
      </c>
      <c r="AJ16">
        <v>0</v>
      </c>
      <c r="AK16">
        <v>9.3800000000000008</v>
      </c>
      <c r="AL16">
        <v>9.3800000000000008</v>
      </c>
      <c r="AM16">
        <v>3.13</v>
      </c>
      <c r="AN16">
        <v>3.13</v>
      </c>
      <c r="AO16">
        <v>3.13</v>
      </c>
      <c r="AP16">
        <v>3.13</v>
      </c>
      <c r="AQ16">
        <v>18125</v>
      </c>
      <c r="AR16">
        <v>625</v>
      </c>
      <c r="AS16">
        <v>625</v>
      </c>
      <c r="AT16">
        <v>625</v>
      </c>
      <c r="AU16">
        <v>625</v>
      </c>
      <c r="AV16">
        <v>625</v>
      </c>
      <c r="AW16">
        <v>1.80354166666667E-2</v>
      </c>
      <c r="AX16">
        <v>2.8385625000000001E-2</v>
      </c>
    </row>
    <row r="17" spans="1:50" x14ac:dyDescent="0.2">
      <c r="A17">
        <v>61300</v>
      </c>
      <c r="B17" t="s">
        <v>5</v>
      </c>
      <c r="C17" t="s">
        <v>4</v>
      </c>
      <c r="D17" t="s">
        <v>36</v>
      </c>
      <c r="E17" t="s">
        <v>6</v>
      </c>
      <c r="F17">
        <v>20</v>
      </c>
      <c r="G17" t="s">
        <v>1</v>
      </c>
      <c r="H17" t="s">
        <v>0</v>
      </c>
      <c r="I17">
        <v>0</v>
      </c>
      <c r="J17">
        <v>35</v>
      </c>
      <c r="K17">
        <v>1420</v>
      </c>
      <c r="L17">
        <v>7</v>
      </c>
      <c r="M17">
        <v>8</v>
      </c>
      <c r="N17">
        <v>8</v>
      </c>
      <c r="O17">
        <v>7</v>
      </c>
      <c r="P17">
        <v>5</v>
      </c>
      <c r="Q17">
        <v>1640</v>
      </c>
      <c r="R17">
        <v>1740</v>
      </c>
      <c r="S17">
        <v>1270</v>
      </c>
      <c r="T17">
        <v>1300</v>
      </c>
      <c r="U17">
        <v>1300</v>
      </c>
      <c r="V17">
        <v>1</v>
      </c>
      <c r="W17">
        <v>1</v>
      </c>
      <c r="X17">
        <v>0</v>
      </c>
      <c r="Y17">
        <v>3</v>
      </c>
      <c r="Z17">
        <v>0</v>
      </c>
      <c r="AA17">
        <v>980</v>
      </c>
      <c r="AB17">
        <v>970</v>
      </c>
      <c r="AD17">
        <v>2441</v>
      </c>
      <c r="AF17">
        <v>18</v>
      </c>
      <c r="AG17">
        <v>17</v>
      </c>
      <c r="AH17">
        <v>1390</v>
      </c>
      <c r="AI17">
        <v>1640</v>
      </c>
      <c r="AJ17">
        <v>0</v>
      </c>
      <c r="AK17">
        <v>21.88</v>
      </c>
      <c r="AL17">
        <v>15.63</v>
      </c>
      <c r="AM17">
        <v>9.3800000000000008</v>
      </c>
      <c r="AN17">
        <v>3.13</v>
      </c>
      <c r="AO17">
        <v>3.13</v>
      </c>
      <c r="AP17">
        <v>3.13</v>
      </c>
      <c r="AQ17">
        <v>20625</v>
      </c>
      <c r="AR17">
        <v>20625</v>
      </c>
      <c r="AS17">
        <v>20625</v>
      </c>
      <c r="AT17">
        <v>20625</v>
      </c>
      <c r="AU17">
        <v>4375</v>
      </c>
      <c r="AV17">
        <v>625</v>
      </c>
      <c r="AW17">
        <v>2.5196875000000001E-2</v>
      </c>
      <c r="AX17">
        <v>0.24843770833333301</v>
      </c>
    </row>
    <row r="18" spans="1:50" x14ac:dyDescent="0.2">
      <c r="A18">
        <v>61500</v>
      </c>
      <c r="B18" t="s">
        <v>5</v>
      </c>
      <c r="C18" t="s">
        <v>4</v>
      </c>
      <c r="D18" t="s">
        <v>55</v>
      </c>
      <c r="E18" t="s">
        <v>6</v>
      </c>
      <c r="F18">
        <v>11</v>
      </c>
      <c r="G18" t="s">
        <v>1</v>
      </c>
      <c r="H18" t="s">
        <v>0</v>
      </c>
      <c r="I18">
        <v>0</v>
      </c>
      <c r="J18">
        <v>26</v>
      </c>
      <c r="K18">
        <v>1788</v>
      </c>
      <c r="L18">
        <v>3</v>
      </c>
      <c r="M18">
        <v>4</v>
      </c>
      <c r="N18">
        <v>8</v>
      </c>
      <c r="O18">
        <v>7</v>
      </c>
      <c r="P18">
        <v>4</v>
      </c>
      <c r="Q18">
        <v>2463</v>
      </c>
      <c r="R18">
        <v>2068</v>
      </c>
      <c r="S18">
        <v>1587.5</v>
      </c>
      <c r="T18">
        <v>1929</v>
      </c>
      <c r="U18">
        <v>1967.5</v>
      </c>
      <c r="V18">
        <v>0</v>
      </c>
      <c r="W18">
        <v>2</v>
      </c>
      <c r="X18">
        <v>1</v>
      </c>
      <c r="Y18">
        <v>9</v>
      </c>
      <c r="Z18">
        <v>2</v>
      </c>
      <c r="AB18">
        <v>2515.5</v>
      </c>
      <c r="AC18">
        <v>2631</v>
      </c>
      <c r="AD18">
        <v>2712</v>
      </c>
      <c r="AE18">
        <v>2612.5</v>
      </c>
      <c r="AF18">
        <v>14</v>
      </c>
      <c r="AG18">
        <v>12</v>
      </c>
      <c r="AH18">
        <v>1681</v>
      </c>
      <c r="AI18">
        <v>1927</v>
      </c>
      <c r="AJ18">
        <v>0</v>
      </c>
      <c r="AK18">
        <v>146.88</v>
      </c>
      <c r="AL18">
        <v>21.88</v>
      </c>
      <c r="AM18">
        <v>103.13</v>
      </c>
      <c r="AN18">
        <v>3.13</v>
      </c>
      <c r="AO18">
        <v>3.13</v>
      </c>
      <c r="AP18">
        <v>3.13</v>
      </c>
      <c r="AQ18">
        <v>39375</v>
      </c>
      <c r="AR18">
        <v>15625</v>
      </c>
      <c r="AS18">
        <v>35625</v>
      </c>
      <c r="AT18">
        <v>625</v>
      </c>
      <c r="AU18">
        <v>625</v>
      </c>
      <c r="AV18">
        <v>625</v>
      </c>
      <c r="AW18">
        <v>0.103452083333333</v>
      </c>
      <c r="AX18">
        <v>0.170442916666667</v>
      </c>
    </row>
    <row r="19" spans="1:50" x14ac:dyDescent="0.2">
      <c r="A19">
        <v>61530</v>
      </c>
      <c r="B19" t="s">
        <v>125</v>
      </c>
      <c r="C19" t="s">
        <v>4</v>
      </c>
      <c r="D19" t="s">
        <v>126</v>
      </c>
      <c r="E19" t="s">
        <v>6</v>
      </c>
      <c r="F19">
        <v>8</v>
      </c>
      <c r="G19" t="s">
        <v>1</v>
      </c>
      <c r="H19" t="s">
        <v>0</v>
      </c>
      <c r="I19">
        <v>0</v>
      </c>
      <c r="J19">
        <v>35</v>
      </c>
      <c r="K19">
        <v>2339</v>
      </c>
      <c r="L19">
        <v>7</v>
      </c>
      <c r="M19">
        <v>6</v>
      </c>
      <c r="N19">
        <v>8</v>
      </c>
      <c r="O19">
        <v>7</v>
      </c>
      <c r="P19">
        <v>7</v>
      </c>
      <c r="Q19">
        <v>2629</v>
      </c>
      <c r="R19">
        <v>2069.5</v>
      </c>
      <c r="S19">
        <v>2115</v>
      </c>
      <c r="T19">
        <v>3488</v>
      </c>
      <c r="U19">
        <v>2199</v>
      </c>
      <c r="V19">
        <v>0</v>
      </c>
      <c r="W19">
        <v>0</v>
      </c>
      <c r="X19">
        <v>0</v>
      </c>
      <c r="Y19">
        <v>3</v>
      </c>
      <c r="Z19">
        <v>2</v>
      </c>
      <c r="AD19">
        <v>5648</v>
      </c>
      <c r="AE19">
        <v>3478.5</v>
      </c>
      <c r="AF19">
        <v>17</v>
      </c>
      <c r="AG19">
        <v>18</v>
      </c>
      <c r="AH19">
        <v>2339</v>
      </c>
      <c r="AI19">
        <v>2339</v>
      </c>
      <c r="AJ19">
        <v>0</v>
      </c>
      <c r="AK19">
        <v>178.13</v>
      </c>
      <c r="AL19">
        <v>21.88</v>
      </c>
      <c r="AM19">
        <v>103.13</v>
      </c>
      <c r="AN19">
        <v>3.13</v>
      </c>
      <c r="AO19">
        <v>3.13</v>
      </c>
      <c r="AP19">
        <v>3.13</v>
      </c>
      <c r="AQ19">
        <v>39375</v>
      </c>
      <c r="AR19">
        <v>25625</v>
      </c>
      <c r="AS19">
        <v>39375</v>
      </c>
      <c r="AT19">
        <v>625</v>
      </c>
      <c r="AU19">
        <v>625</v>
      </c>
      <c r="AV19">
        <v>625</v>
      </c>
      <c r="AW19">
        <v>0.108009375</v>
      </c>
      <c r="AX19">
        <v>0.19361999999999999</v>
      </c>
    </row>
    <row r="20" spans="1:50" x14ac:dyDescent="0.2">
      <c r="A20">
        <v>61538</v>
      </c>
      <c r="B20" t="s">
        <v>5</v>
      </c>
      <c r="C20" t="s">
        <v>4</v>
      </c>
      <c r="D20" t="s">
        <v>63</v>
      </c>
      <c r="E20" t="s">
        <v>2</v>
      </c>
      <c r="F20">
        <v>8</v>
      </c>
      <c r="G20" t="s">
        <v>1</v>
      </c>
      <c r="H20" t="s">
        <v>0</v>
      </c>
      <c r="I20">
        <v>0</v>
      </c>
      <c r="J20">
        <v>33</v>
      </c>
      <c r="K20">
        <v>3141</v>
      </c>
      <c r="L20">
        <v>5</v>
      </c>
      <c r="M20">
        <v>8</v>
      </c>
      <c r="N20">
        <v>8</v>
      </c>
      <c r="O20">
        <v>8</v>
      </c>
      <c r="P20">
        <v>4</v>
      </c>
      <c r="Q20">
        <v>2171</v>
      </c>
      <c r="R20">
        <v>3390.5</v>
      </c>
      <c r="S20">
        <v>2725.5</v>
      </c>
      <c r="T20">
        <v>3635</v>
      </c>
      <c r="U20">
        <v>2955.5</v>
      </c>
      <c r="V20">
        <v>0</v>
      </c>
      <c r="W20">
        <v>2</v>
      </c>
      <c r="X20">
        <v>0</v>
      </c>
      <c r="Y20">
        <v>5</v>
      </c>
      <c r="Z20">
        <v>0</v>
      </c>
      <c r="AB20">
        <v>4446.5</v>
      </c>
      <c r="AD20">
        <v>6111</v>
      </c>
      <c r="AF20">
        <v>16</v>
      </c>
      <c r="AG20">
        <v>17</v>
      </c>
      <c r="AH20">
        <v>2891</v>
      </c>
      <c r="AI20">
        <v>3170</v>
      </c>
      <c r="AJ20">
        <v>0</v>
      </c>
      <c r="AK20">
        <v>28.13</v>
      </c>
      <c r="AL20">
        <v>3.13</v>
      </c>
      <c r="AM20">
        <v>3.13</v>
      </c>
      <c r="AN20">
        <v>3.13</v>
      </c>
      <c r="AO20">
        <v>3.13</v>
      </c>
      <c r="AP20">
        <v>3.13</v>
      </c>
      <c r="AQ20">
        <v>30625</v>
      </c>
      <c r="AR20">
        <v>30625</v>
      </c>
      <c r="AS20">
        <v>3125</v>
      </c>
      <c r="AT20">
        <v>625</v>
      </c>
      <c r="AU20">
        <v>625</v>
      </c>
      <c r="AV20">
        <v>625</v>
      </c>
      <c r="AW20">
        <v>1.9337500000000001E-2</v>
      </c>
      <c r="AX20">
        <v>7.9687708333333301E-2</v>
      </c>
    </row>
    <row r="21" spans="1:50" x14ac:dyDescent="0.2">
      <c r="A21">
        <v>61566</v>
      </c>
      <c r="B21" t="s">
        <v>5</v>
      </c>
      <c r="C21" t="s">
        <v>4</v>
      </c>
      <c r="D21" t="s">
        <v>16</v>
      </c>
      <c r="E21" t="s">
        <v>2</v>
      </c>
      <c r="F21">
        <v>19</v>
      </c>
      <c r="G21" t="s">
        <v>1</v>
      </c>
      <c r="H21" t="s">
        <v>0</v>
      </c>
      <c r="I21">
        <v>0</v>
      </c>
      <c r="J21">
        <v>38</v>
      </c>
      <c r="K21">
        <v>1987</v>
      </c>
      <c r="L21">
        <v>7</v>
      </c>
      <c r="M21">
        <v>8</v>
      </c>
      <c r="N21">
        <v>8</v>
      </c>
      <c r="O21">
        <v>7</v>
      </c>
      <c r="P21">
        <v>8</v>
      </c>
      <c r="Q21">
        <v>1539</v>
      </c>
      <c r="R21">
        <v>2499</v>
      </c>
      <c r="S21">
        <v>1474</v>
      </c>
      <c r="T21">
        <v>2338</v>
      </c>
      <c r="U21">
        <v>2184.5</v>
      </c>
      <c r="V21">
        <v>1</v>
      </c>
      <c r="W21">
        <v>1</v>
      </c>
      <c r="X21">
        <v>0</v>
      </c>
      <c r="Y21">
        <v>0</v>
      </c>
      <c r="Z21">
        <v>0</v>
      </c>
      <c r="AA21">
        <v>4702</v>
      </c>
      <c r="AB21">
        <v>789</v>
      </c>
      <c r="AF21">
        <v>20</v>
      </c>
      <c r="AG21">
        <v>18</v>
      </c>
      <c r="AH21">
        <v>1847.5</v>
      </c>
      <c r="AI21">
        <v>2279</v>
      </c>
      <c r="AJ21">
        <v>0</v>
      </c>
      <c r="AK21">
        <v>178.13</v>
      </c>
      <c r="AL21">
        <v>178.13</v>
      </c>
      <c r="AM21">
        <v>178.13</v>
      </c>
      <c r="AN21">
        <v>178.13</v>
      </c>
      <c r="AO21">
        <v>178.13</v>
      </c>
      <c r="AP21">
        <v>46.88</v>
      </c>
      <c r="AQ21">
        <v>39375</v>
      </c>
      <c r="AR21">
        <v>38125</v>
      </c>
      <c r="AS21">
        <v>19375</v>
      </c>
      <c r="AT21">
        <v>38125</v>
      </c>
      <c r="AU21">
        <v>35625</v>
      </c>
      <c r="AV21">
        <v>38125</v>
      </c>
      <c r="AW21">
        <v>0.72662916666666699</v>
      </c>
      <c r="AX21">
        <v>0.873567916666667</v>
      </c>
    </row>
    <row r="22" spans="1:50" x14ac:dyDescent="0.2">
      <c r="A22">
        <v>61609</v>
      </c>
      <c r="B22" t="s">
        <v>5</v>
      </c>
      <c r="C22" t="s">
        <v>4</v>
      </c>
      <c r="D22" t="s">
        <v>14</v>
      </c>
      <c r="E22" t="s">
        <v>2</v>
      </c>
      <c r="F22">
        <v>18</v>
      </c>
      <c r="G22" t="s">
        <v>1</v>
      </c>
      <c r="H22" t="s">
        <v>0</v>
      </c>
      <c r="I22">
        <v>0</v>
      </c>
      <c r="J22">
        <v>34</v>
      </c>
      <c r="K22">
        <v>1525</v>
      </c>
      <c r="L22">
        <v>7</v>
      </c>
      <c r="M22">
        <v>7</v>
      </c>
      <c r="N22">
        <v>8</v>
      </c>
      <c r="O22">
        <v>8</v>
      </c>
      <c r="P22">
        <v>4</v>
      </c>
      <c r="Q22">
        <v>1480</v>
      </c>
      <c r="R22">
        <v>1600</v>
      </c>
      <c r="S22">
        <v>1390</v>
      </c>
      <c r="T22">
        <v>1530</v>
      </c>
      <c r="U22">
        <v>1675</v>
      </c>
      <c r="V22">
        <v>1</v>
      </c>
      <c r="W22">
        <v>1</v>
      </c>
      <c r="X22">
        <v>0</v>
      </c>
      <c r="Y22">
        <v>3</v>
      </c>
      <c r="Z22">
        <v>1</v>
      </c>
      <c r="AA22">
        <v>2320</v>
      </c>
      <c r="AB22">
        <v>1730</v>
      </c>
      <c r="AD22">
        <v>1390</v>
      </c>
      <c r="AE22">
        <v>1710</v>
      </c>
      <c r="AF22">
        <v>16</v>
      </c>
      <c r="AG22">
        <v>18</v>
      </c>
      <c r="AH22">
        <v>1610</v>
      </c>
      <c r="AI22">
        <v>1500</v>
      </c>
      <c r="AJ22">
        <v>0</v>
      </c>
      <c r="AK22">
        <v>178.13</v>
      </c>
      <c r="AL22">
        <v>59.38</v>
      </c>
      <c r="AM22">
        <v>3.13</v>
      </c>
      <c r="AN22">
        <v>3.13</v>
      </c>
      <c r="AO22">
        <v>3.13</v>
      </c>
      <c r="AP22">
        <v>3.13</v>
      </c>
      <c r="AQ22">
        <v>20625</v>
      </c>
      <c r="AR22">
        <v>33125</v>
      </c>
      <c r="AS22">
        <v>625</v>
      </c>
      <c r="AT22">
        <v>625</v>
      </c>
      <c r="AU22">
        <v>625</v>
      </c>
      <c r="AV22">
        <v>625</v>
      </c>
      <c r="AW22">
        <v>5.4103125000000002E-2</v>
      </c>
      <c r="AX22">
        <v>6.7448124999999998E-2</v>
      </c>
    </row>
    <row r="23" spans="1:50" x14ac:dyDescent="0.2">
      <c r="A23">
        <v>61648</v>
      </c>
      <c r="B23" t="s">
        <v>5</v>
      </c>
      <c r="C23" t="s">
        <v>4</v>
      </c>
      <c r="D23" t="s">
        <v>12</v>
      </c>
      <c r="E23" t="s">
        <v>2</v>
      </c>
      <c r="F23">
        <v>14</v>
      </c>
      <c r="G23" t="s">
        <v>1</v>
      </c>
      <c r="H23" t="s">
        <v>0</v>
      </c>
      <c r="I23">
        <v>0</v>
      </c>
      <c r="J23">
        <v>34</v>
      </c>
      <c r="K23">
        <v>1620</v>
      </c>
      <c r="L23">
        <v>7</v>
      </c>
      <c r="M23">
        <v>6</v>
      </c>
      <c r="N23">
        <v>8</v>
      </c>
      <c r="O23">
        <v>8</v>
      </c>
      <c r="P23">
        <v>5</v>
      </c>
      <c r="Q23">
        <v>1680</v>
      </c>
      <c r="R23">
        <v>1795</v>
      </c>
      <c r="S23">
        <v>1495</v>
      </c>
      <c r="T23">
        <v>1350</v>
      </c>
      <c r="U23">
        <v>1880</v>
      </c>
      <c r="V23">
        <v>1</v>
      </c>
      <c r="W23">
        <v>1</v>
      </c>
      <c r="X23">
        <v>0</v>
      </c>
      <c r="Y23">
        <v>4</v>
      </c>
      <c r="Z23">
        <v>0</v>
      </c>
      <c r="AA23">
        <v>1750</v>
      </c>
      <c r="AB23">
        <v>3370</v>
      </c>
      <c r="AD23">
        <v>3010</v>
      </c>
      <c r="AF23">
        <v>18</v>
      </c>
      <c r="AG23">
        <v>16</v>
      </c>
      <c r="AH23">
        <v>1630</v>
      </c>
      <c r="AI23">
        <v>1605</v>
      </c>
      <c r="AJ23">
        <v>0</v>
      </c>
      <c r="AK23">
        <v>121.88</v>
      </c>
      <c r="AL23">
        <v>28.13</v>
      </c>
      <c r="AM23">
        <v>9.3800000000000008</v>
      </c>
      <c r="AN23">
        <v>21.88</v>
      </c>
      <c r="AO23">
        <v>15.63</v>
      </c>
      <c r="AP23">
        <v>9.3800000000000008</v>
      </c>
      <c r="AQ23">
        <v>33125</v>
      </c>
      <c r="AR23">
        <v>24375</v>
      </c>
      <c r="AS23">
        <v>4375</v>
      </c>
      <c r="AT23">
        <v>1875</v>
      </c>
      <c r="AU23">
        <v>625</v>
      </c>
      <c r="AV23">
        <v>625</v>
      </c>
      <c r="AW23">
        <v>9.1082291666666704E-2</v>
      </c>
      <c r="AX23">
        <v>8.4505416666666694E-2</v>
      </c>
    </row>
    <row r="24" spans="1:50" x14ac:dyDescent="0.2">
      <c r="A24">
        <v>61651</v>
      </c>
      <c r="B24" t="s">
        <v>5</v>
      </c>
      <c r="C24" t="s">
        <v>4</v>
      </c>
      <c r="D24" t="s">
        <v>68</v>
      </c>
      <c r="E24" t="s">
        <v>6</v>
      </c>
      <c r="F24">
        <v>17</v>
      </c>
      <c r="G24" t="s">
        <v>1</v>
      </c>
      <c r="H24" t="s">
        <v>0</v>
      </c>
      <c r="I24">
        <v>0</v>
      </c>
      <c r="J24">
        <v>39</v>
      </c>
      <c r="K24">
        <v>1680</v>
      </c>
      <c r="L24">
        <v>8</v>
      </c>
      <c r="M24">
        <v>8</v>
      </c>
      <c r="N24">
        <v>8</v>
      </c>
      <c r="O24">
        <v>7</v>
      </c>
      <c r="P24">
        <v>8</v>
      </c>
      <c r="Q24">
        <v>1370</v>
      </c>
      <c r="R24">
        <v>2020</v>
      </c>
      <c r="S24">
        <v>1465.5</v>
      </c>
      <c r="T24">
        <v>1800</v>
      </c>
      <c r="U24">
        <v>1705</v>
      </c>
      <c r="V24">
        <v>1</v>
      </c>
      <c r="W24">
        <v>0</v>
      </c>
      <c r="X24">
        <v>0</v>
      </c>
      <c r="Y24">
        <v>0</v>
      </c>
      <c r="Z24">
        <v>0</v>
      </c>
      <c r="AA24">
        <v>1800</v>
      </c>
      <c r="AF24">
        <v>20</v>
      </c>
      <c r="AG24">
        <v>19</v>
      </c>
      <c r="AH24">
        <v>1800</v>
      </c>
      <c r="AI24">
        <v>1520</v>
      </c>
      <c r="AJ24">
        <v>0</v>
      </c>
      <c r="AK24">
        <v>153.13</v>
      </c>
      <c r="AL24">
        <v>9.3800000000000008</v>
      </c>
      <c r="AM24">
        <v>3.13</v>
      </c>
      <c r="AN24">
        <v>3.13</v>
      </c>
      <c r="AO24">
        <v>3.13</v>
      </c>
      <c r="AP24">
        <v>3.13</v>
      </c>
      <c r="AQ24">
        <v>30625</v>
      </c>
      <c r="AR24">
        <v>625</v>
      </c>
      <c r="AS24">
        <v>625</v>
      </c>
      <c r="AT24">
        <v>1875</v>
      </c>
      <c r="AU24">
        <v>625</v>
      </c>
      <c r="AV24">
        <v>625</v>
      </c>
      <c r="AW24">
        <v>3.8998958333333299E-2</v>
      </c>
      <c r="AX24">
        <v>4.3750208333333297E-2</v>
      </c>
    </row>
    <row r="25" spans="1:50" x14ac:dyDescent="0.2">
      <c r="A25">
        <v>61791</v>
      </c>
      <c r="B25" t="s">
        <v>5</v>
      </c>
      <c r="C25" t="s">
        <v>4</v>
      </c>
      <c r="D25" t="s">
        <v>26</v>
      </c>
      <c r="E25" t="s">
        <v>2</v>
      </c>
      <c r="F25">
        <v>13</v>
      </c>
      <c r="G25" t="s">
        <v>1</v>
      </c>
      <c r="H25" t="s">
        <v>0</v>
      </c>
      <c r="I25">
        <v>0</v>
      </c>
      <c r="J25">
        <v>37</v>
      </c>
      <c r="K25">
        <v>1730</v>
      </c>
      <c r="L25">
        <v>8</v>
      </c>
      <c r="M25">
        <v>6</v>
      </c>
      <c r="N25">
        <v>8</v>
      </c>
      <c r="O25">
        <v>8</v>
      </c>
      <c r="P25">
        <v>7</v>
      </c>
      <c r="Q25">
        <v>1855</v>
      </c>
      <c r="R25">
        <v>1799.5</v>
      </c>
      <c r="S25">
        <v>1475</v>
      </c>
      <c r="T25">
        <v>1785</v>
      </c>
      <c r="U25">
        <v>1990</v>
      </c>
      <c r="V25">
        <v>0</v>
      </c>
      <c r="W25">
        <v>0</v>
      </c>
      <c r="X25">
        <v>0</v>
      </c>
      <c r="Y25">
        <v>2</v>
      </c>
      <c r="Z25">
        <v>1</v>
      </c>
      <c r="AD25">
        <v>2179.5</v>
      </c>
      <c r="AE25">
        <v>1610</v>
      </c>
      <c r="AF25">
        <v>18</v>
      </c>
      <c r="AG25">
        <v>19</v>
      </c>
      <c r="AH25">
        <v>1599.5</v>
      </c>
      <c r="AI25">
        <v>1820</v>
      </c>
      <c r="AJ25">
        <v>0</v>
      </c>
      <c r="AK25">
        <v>103.13</v>
      </c>
      <c r="AL25">
        <v>171.88</v>
      </c>
      <c r="AM25">
        <v>115.63</v>
      </c>
      <c r="AN25">
        <v>40.630000000000003</v>
      </c>
      <c r="AO25">
        <v>46.88</v>
      </c>
      <c r="AP25">
        <v>9.3800000000000008</v>
      </c>
      <c r="AQ25">
        <v>38125</v>
      </c>
      <c r="AR25">
        <v>31875</v>
      </c>
      <c r="AS25">
        <v>39375</v>
      </c>
      <c r="AT25">
        <v>35625</v>
      </c>
      <c r="AU25">
        <v>38125</v>
      </c>
      <c r="AV25">
        <v>19375</v>
      </c>
      <c r="AW25">
        <v>0.26113437499999997</v>
      </c>
      <c r="AX25">
        <v>0.82018250000000004</v>
      </c>
    </row>
    <row r="26" spans="1:50" x14ac:dyDescent="0.2">
      <c r="A26">
        <v>61820</v>
      </c>
      <c r="B26" t="s">
        <v>5</v>
      </c>
      <c r="C26" t="s">
        <v>4</v>
      </c>
      <c r="D26" t="s">
        <v>17</v>
      </c>
      <c r="E26" t="s">
        <v>6</v>
      </c>
      <c r="F26">
        <v>9</v>
      </c>
      <c r="G26" t="s">
        <v>1</v>
      </c>
      <c r="H26" t="s">
        <v>0</v>
      </c>
      <c r="I26">
        <v>0</v>
      </c>
      <c r="J26">
        <v>30</v>
      </c>
      <c r="K26">
        <v>2480</v>
      </c>
      <c r="L26">
        <v>6</v>
      </c>
      <c r="M26">
        <v>5</v>
      </c>
      <c r="N26">
        <v>8</v>
      </c>
      <c r="O26">
        <v>7</v>
      </c>
      <c r="P26">
        <v>4</v>
      </c>
      <c r="Q26">
        <v>2035.5</v>
      </c>
      <c r="R26">
        <v>3390</v>
      </c>
      <c r="S26">
        <v>2570</v>
      </c>
      <c r="T26">
        <v>2420</v>
      </c>
      <c r="U26">
        <v>2375</v>
      </c>
      <c r="V26">
        <v>1</v>
      </c>
      <c r="W26">
        <v>3</v>
      </c>
      <c r="X26">
        <v>0</v>
      </c>
      <c r="Y26">
        <v>6</v>
      </c>
      <c r="Z26">
        <v>0</v>
      </c>
      <c r="AA26">
        <v>1990</v>
      </c>
      <c r="AB26">
        <v>3290</v>
      </c>
      <c r="AD26">
        <v>2815</v>
      </c>
      <c r="AF26">
        <v>14</v>
      </c>
      <c r="AG26">
        <v>16</v>
      </c>
      <c r="AH26">
        <v>2395</v>
      </c>
      <c r="AI26">
        <v>2480</v>
      </c>
      <c r="AJ26">
        <v>0</v>
      </c>
      <c r="AK26">
        <v>196.88</v>
      </c>
      <c r="AL26">
        <v>184.38</v>
      </c>
      <c r="AM26">
        <v>3.13</v>
      </c>
      <c r="AN26">
        <v>196.88</v>
      </c>
      <c r="AO26">
        <v>178.13</v>
      </c>
      <c r="AP26">
        <v>3.13</v>
      </c>
      <c r="AQ26">
        <v>39375</v>
      </c>
      <c r="AR26">
        <v>39375</v>
      </c>
      <c r="AS26">
        <v>39375</v>
      </c>
      <c r="AT26">
        <v>39375</v>
      </c>
      <c r="AU26">
        <v>39375</v>
      </c>
      <c r="AV26">
        <v>39375</v>
      </c>
      <c r="AW26">
        <v>0.58548333333333302</v>
      </c>
      <c r="AX26">
        <v>0.98437520833333303</v>
      </c>
    </row>
    <row r="27" spans="1:50" x14ac:dyDescent="0.2">
      <c r="A27">
        <v>61933</v>
      </c>
      <c r="B27" t="s">
        <v>5</v>
      </c>
      <c r="C27" t="s">
        <v>4</v>
      </c>
      <c r="D27" t="s">
        <v>45</v>
      </c>
      <c r="E27" t="s">
        <v>6</v>
      </c>
      <c r="F27">
        <v>21</v>
      </c>
      <c r="G27" t="s">
        <v>1</v>
      </c>
      <c r="H27" t="s">
        <v>0</v>
      </c>
      <c r="I27">
        <v>0</v>
      </c>
      <c r="J27">
        <v>36</v>
      </c>
      <c r="K27">
        <v>1710</v>
      </c>
      <c r="L27">
        <v>8</v>
      </c>
      <c r="M27">
        <v>7</v>
      </c>
      <c r="N27">
        <v>8</v>
      </c>
      <c r="O27">
        <v>7</v>
      </c>
      <c r="P27">
        <v>6</v>
      </c>
      <c r="Q27">
        <v>2075</v>
      </c>
      <c r="R27">
        <v>1880</v>
      </c>
      <c r="S27">
        <v>1440</v>
      </c>
      <c r="T27">
        <v>1610</v>
      </c>
      <c r="U27">
        <v>1839.5</v>
      </c>
      <c r="V27">
        <v>0</v>
      </c>
      <c r="W27">
        <v>0</v>
      </c>
      <c r="X27">
        <v>0</v>
      </c>
      <c r="Y27">
        <v>3</v>
      </c>
      <c r="Z27">
        <v>1</v>
      </c>
      <c r="AD27">
        <v>2410</v>
      </c>
      <c r="AE27">
        <v>1610</v>
      </c>
      <c r="AF27">
        <v>19</v>
      </c>
      <c r="AG27">
        <v>17</v>
      </c>
      <c r="AH27">
        <v>1720</v>
      </c>
      <c r="AI27">
        <v>1700</v>
      </c>
      <c r="AJ27">
        <v>0</v>
      </c>
      <c r="AK27">
        <v>159.38</v>
      </c>
      <c r="AL27">
        <v>90.63</v>
      </c>
      <c r="AM27">
        <v>46.88</v>
      </c>
      <c r="AN27">
        <v>21.88</v>
      </c>
      <c r="AO27">
        <v>21.88</v>
      </c>
      <c r="AP27">
        <v>9.3800000000000008</v>
      </c>
      <c r="AQ27">
        <v>39375</v>
      </c>
      <c r="AR27">
        <v>38125</v>
      </c>
      <c r="AS27">
        <v>30625</v>
      </c>
      <c r="AT27">
        <v>30625</v>
      </c>
      <c r="AU27">
        <v>30625</v>
      </c>
      <c r="AV27">
        <v>8125</v>
      </c>
      <c r="AW27">
        <v>0.14524895833333301</v>
      </c>
      <c r="AX27">
        <v>0.63997416666666695</v>
      </c>
    </row>
    <row r="28" spans="1:50" x14ac:dyDescent="0.2">
      <c r="A28">
        <v>61941</v>
      </c>
      <c r="B28" t="s">
        <v>125</v>
      </c>
      <c r="C28" t="s">
        <v>4</v>
      </c>
      <c r="D28" t="s">
        <v>127</v>
      </c>
      <c r="E28" t="s">
        <v>2</v>
      </c>
      <c r="F28">
        <v>10</v>
      </c>
      <c r="G28" t="s">
        <v>1</v>
      </c>
      <c r="H28" t="s">
        <v>0</v>
      </c>
      <c r="I28">
        <v>0</v>
      </c>
      <c r="J28">
        <v>31</v>
      </c>
      <c r="K28">
        <v>2460</v>
      </c>
      <c r="L28">
        <v>6</v>
      </c>
      <c r="M28">
        <v>6</v>
      </c>
      <c r="N28">
        <v>8</v>
      </c>
      <c r="O28">
        <v>6</v>
      </c>
      <c r="P28">
        <v>5</v>
      </c>
      <c r="Q28">
        <v>2735</v>
      </c>
      <c r="R28">
        <v>2285</v>
      </c>
      <c r="S28">
        <v>1940</v>
      </c>
      <c r="T28">
        <v>3020</v>
      </c>
      <c r="U28">
        <v>3010</v>
      </c>
      <c r="V28">
        <v>0</v>
      </c>
      <c r="W28">
        <v>2</v>
      </c>
      <c r="X28">
        <v>3</v>
      </c>
      <c r="Y28">
        <v>1</v>
      </c>
      <c r="Z28">
        <v>3</v>
      </c>
      <c r="AB28">
        <v>4695</v>
      </c>
      <c r="AC28">
        <v>1710</v>
      </c>
      <c r="AD28">
        <v>5591</v>
      </c>
      <c r="AE28">
        <v>4700</v>
      </c>
      <c r="AF28">
        <v>17</v>
      </c>
      <c r="AG28">
        <v>14</v>
      </c>
      <c r="AH28">
        <v>2400</v>
      </c>
      <c r="AI28">
        <v>2745</v>
      </c>
      <c r="AJ28">
        <v>0</v>
      </c>
      <c r="AK28">
        <v>109.38</v>
      </c>
      <c r="AL28">
        <v>59.38</v>
      </c>
      <c r="AM28">
        <v>109.38</v>
      </c>
      <c r="AN28">
        <v>128.13</v>
      </c>
      <c r="AO28">
        <v>115.63</v>
      </c>
      <c r="AP28">
        <v>78.13</v>
      </c>
      <c r="AQ28">
        <v>31875</v>
      </c>
      <c r="AR28">
        <v>31875</v>
      </c>
      <c r="AS28">
        <v>10625</v>
      </c>
      <c r="AT28">
        <v>3125</v>
      </c>
      <c r="AU28">
        <v>24375</v>
      </c>
      <c r="AV28">
        <v>1875</v>
      </c>
      <c r="AW28">
        <v>0.52610833333333296</v>
      </c>
      <c r="AX28">
        <v>0.333593958333333</v>
      </c>
    </row>
    <row r="29" spans="1:50" x14ac:dyDescent="0.2">
      <c r="A29">
        <v>61989</v>
      </c>
      <c r="B29" t="s">
        <v>5</v>
      </c>
      <c r="C29" t="s">
        <v>4</v>
      </c>
      <c r="D29" t="s">
        <v>52</v>
      </c>
      <c r="E29" t="s">
        <v>2</v>
      </c>
      <c r="F29">
        <v>10</v>
      </c>
      <c r="G29" t="s">
        <v>1</v>
      </c>
      <c r="H29" t="s">
        <v>0</v>
      </c>
      <c r="I29">
        <v>0</v>
      </c>
      <c r="J29">
        <v>33</v>
      </c>
      <c r="K29">
        <v>2267</v>
      </c>
      <c r="L29">
        <v>6</v>
      </c>
      <c r="M29">
        <v>6</v>
      </c>
      <c r="N29">
        <v>8</v>
      </c>
      <c r="O29">
        <v>8</v>
      </c>
      <c r="P29">
        <v>5</v>
      </c>
      <c r="Q29">
        <v>2516.5</v>
      </c>
      <c r="R29">
        <v>2537</v>
      </c>
      <c r="S29">
        <v>1962.5</v>
      </c>
      <c r="T29">
        <v>2436.5</v>
      </c>
      <c r="U29">
        <v>1679</v>
      </c>
      <c r="V29">
        <v>0</v>
      </c>
      <c r="W29">
        <v>2</v>
      </c>
      <c r="X29">
        <v>1</v>
      </c>
      <c r="Y29">
        <v>3</v>
      </c>
      <c r="Z29">
        <v>1</v>
      </c>
      <c r="AB29">
        <v>2487</v>
      </c>
      <c r="AC29">
        <v>10236</v>
      </c>
      <c r="AD29">
        <v>3056</v>
      </c>
      <c r="AE29">
        <v>80</v>
      </c>
      <c r="AF29">
        <v>16</v>
      </c>
      <c r="AG29">
        <v>17</v>
      </c>
      <c r="AH29">
        <v>2482</v>
      </c>
      <c r="AI29">
        <v>2197</v>
      </c>
      <c r="AJ29">
        <v>0</v>
      </c>
      <c r="AK29">
        <v>90.63</v>
      </c>
      <c r="AL29">
        <v>59.38</v>
      </c>
      <c r="AM29">
        <v>34.380000000000003</v>
      </c>
      <c r="AN29">
        <v>9.3800000000000008</v>
      </c>
      <c r="AO29">
        <v>53.13</v>
      </c>
      <c r="AP29">
        <v>53.13</v>
      </c>
      <c r="AQ29">
        <v>35625</v>
      </c>
      <c r="AR29">
        <v>25625</v>
      </c>
      <c r="AS29">
        <v>6875</v>
      </c>
      <c r="AT29">
        <v>21875</v>
      </c>
      <c r="AU29">
        <v>13125</v>
      </c>
      <c r="AV29">
        <v>8125</v>
      </c>
      <c r="AW29">
        <v>0.21712395833333301</v>
      </c>
      <c r="AX29">
        <v>0.35182312500000001</v>
      </c>
    </row>
    <row r="30" spans="1:50" x14ac:dyDescent="0.2">
      <c r="A30">
        <v>62079</v>
      </c>
      <c r="B30" t="s">
        <v>5</v>
      </c>
      <c r="C30" t="s">
        <v>4</v>
      </c>
      <c r="D30" t="s">
        <v>67</v>
      </c>
      <c r="E30" t="s">
        <v>6</v>
      </c>
      <c r="F30">
        <v>16</v>
      </c>
      <c r="G30" t="s">
        <v>23</v>
      </c>
      <c r="H30" t="s">
        <v>0</v>
      </c>
      <c r="I30">
        <v>0</v>
      </c>
      <c r="J30">
        <v>35</v>
      </c>
      <c r="K30">
        <v>1630</v>
      </c>
      <c r="L30">
        <v>6</v>
      </c>
      <c r="M30">
        <v>6</v>
      </c>
      <c r="N30">
        <v>8</v>
      </c>
      <c r="O30">
        <v>8</v>
      </c>
      <c r="P30">
        <v>7</v>
      </c>
      <c r="Q30">
        <v>1420</v>
      </c>
      <c r="R30">
        <v>2110</v>
      </c>
      <c r="S30">
        <v>1670</v>
      </c>
      <c r="T30">
        <v>1650</v>
      </c>
      <c r="U30">
        <v>1600</v>
      </c>
      <c r="V30">
        <v>0</v>
      </c>
      <c r="W30">
        <v>0</v>
      </c>
      <c r="X30">
        <v>1</v>
      </c>
      <c r="Y30">
        <v>3</v>
      </c>
      <c r="Z30">
        <v>1</v>
      </c>
      <c r="AC30">
        <v>2450</v>
      </c>
      <c r="AD30">
        <v>2610</v>
      </c>
      <c r="AE30">
        <v>1030</v>
      </c>
      <c r="AF30">
        <v>17</v>
      </c>
      <c r="AG30">
        <v>18</v>
      </c>
      <c r="AH30">
        <v>1630</v>
      </c>
      <c r="AI30">
        <v>1645</v>
      </c>
      <c r="AJ30">
        <v>0</v>
      </c>
      <c r="AK30">
        <v>178.13</v>
      </c>
      <c r="AL30">
        <v>96.88</v>
      </c>
      <c r="AM30">
        <v>178.13</v>
      </c>
      <c r="AN30">
        <v>109.38</v>
      </c>
      <c r="AO30">
        <v>96.88</v>
      </c>
      <c r="AP30">
        <v>103.13</v>
      </c>
      <c r="AQ30">
        <v>39375</v>
      </c>
      <c r="AR30">
        <v>39375</v>
      </c>
      <c r="AS30">
        <v>39375</v>
      </c>
      <c r="AT30">
        <v>31875</v>
      </c>
      <c r="AU30">
        <v>29375</v>
      </c>
      <c r="AV30">
        <v>19375</v>
      </c>
      <c r="AW30">
        <v>0.56738437500000005</v>
      </c>
      <c r="AX30">
        <v>0.73437520833333303</v>
      </c>
    </row>
    <row r="31" spans="1:50" x14ac:dyDescent="0.2">
      <c r="A31">
        <v>62131</v>
      </c>
      <c r="B31" t="s">
        <v>5</v>
      </c>
      <c r="C31" t="s">
        <v>4</v>
      </c>
      <c r="D31" t="s">
        <v>28</v>
      </c>
      <c r="E31" t="s">
        <v>2</v>
      </c>
      <c r="F31">
        <v>10</v>
      </c>
      <c r="G31" t="s">
        <v>1</v>
      </c>
      <c r="H31" t="s">
        <v>0</v>
      </c>
      <c r="I31">
        <v>0</v>
      </c>
      <c r="J31">
        <v>33</v>
      </c>
      <c r="K31">
        <v>2040</v>
      </c>
      <c r="L31">
        <v>3</v>
      </c>
      <c r="M31">
        <v>8</v>
      </c>
      <c r="N31">
        <v>8</v>
      </c>
      <c r="O31">
        <v>8</v>
      </c>
      <c r="P31">
        <v>6</v>
      </c>
      <c r="Q31">
        <v>3943</v>
      </c>
      <c r="R31">
        <v>2219.5</v>
      </c>
      <c r="S31">
        <v>2091</v>
      </c>
      <c r="T31">
        <v>2649.5</v>
      </c>
      <c r="U31">
        <v>1556</v>
      </c>
      <c r="V31">
        <v>1</v>
      </c>
      <c r="W31">
        <v>1</v>
      </c>
      <c r="X31">
        <v>1</v>
      </c>
      <c r="Y31">
        <v>2</v>
      </c>
      <c r="Z31">
        <v>2</v>
      </c>
      <c r="AA31">
        <v>5336</v>
      </c>
      <c r="AB31">
        <v>2071</v>
      </c>
      <c r="AC31">
        <v>1294</v>
      </c>
      <c r="AD31">
        <v>2376</v>
      </c>
      <c r="AE31">
        <v>2067</v>
      </c>
      <c r="AF31">
        <v>17</v>
      </c>
      <c r="AG31">
        <v>16</v>
      </c>
      <c r="AH31">
        <v>2319</v>
      </c>
      <c r="AI31">
        <v>1935.5</v>
      </c>
      <c r="AJ31">
        <v>0</v>
      </c>
      <c r="AK31">
        <v>196.88</v>
      </c>
      <c r="AL31">
        <v>59.38</v>
      </c>
      <c r="AM31">
        <v>134.38</v>
      </c>
      <c r="AN31">
        <v>21.88</v>
      </c>
      <c r="AO31">
        <v>71.88</v>
      </c>
      <c r="AP31">
        <v>178.13</v>
      </c>
      <c r="AQ31">
        <v>39375</v>
      </c>
      <c r="AR31">
        <v>39375</v>
      </c>
      <c r="AS31">
        <v>3125</v>
      </c>
      <c r="AT31">
        <v>39375</v>
      </c>
      <c r="AU31">
        <v>39375</v>
      </c>
      <c r="AV31">
        <v>20625</v>
      </c>
      <c r="AW31">
        <v>0.49668125000000002</v>
      </c>
      <c r="AX31">
        <v>0.75390645833333303</v>
      </c>
    </row>
    <row r="32" spans="1:50" x14ac:dyDescent="0.2">
      <c r="A32">
        <v>62134</v>
      </c>
      <c r="B32" t="s">
        <v>5</v>
      </c>
      <c r="C32" t="s">
        <v>4</v>
      </c>
      <c r="D32" t="s">
        <v>7</v>
      </c>
      <c r="E32" t="s">
        <v>6</v>
      </c>
      <c r="F32">
        <v>12</v>
      </c>
      <c r="G32" t="s">
        <v>1</v>
      </c>
      <c r="H32" t="s">
        <v>0</v>
      </c>
      <c r="I32">
        <v>0</v>
      </c>
      <c r="J32">
        <v>36</v>
      </c>
      <c r="K32">
        <v>1935</v>
      </c>
      <c r="L32">
        <v>6</v>
      </c>
      <c r="M32">
        <v>8</v>
      </c>
      <c r="N32">
        <v>8</v>
      </c>
      <c r="O32">
        <v>7</v>
      </c>
      <c r="P32">
        <v>7</v>
      </c>
      <c r="Q32">
        <v>1700</v>
      </c>
      <c r="R32">
        <v>1910.5</v>
      </c>
      <c r="S32">
        <v>2110</v>
      </c>
      <c r="T32">
        <v>1840</v>
      </c>
      <c r="U32">
        <v>1620</v>
      </c>
      <c r="V32">
        <v>0</v>
      </c>
      <c r="W32">
        <v>1</v>
      </c>
      <c r="X32">
        <v>0</v>
      </c>
      <c r="Y32">
        <v>1</v>
      </c>
      <c r="Z32">
        <v>2</v>
      </c>
      <c r="AB32">
        <v>2550</v>
      </c>
      <c r="AD32">
        <v>1420</v>
      </c>
      <c r="AE32">
        <v>2730</v>
      </c>
      <c r="AF32">
        <v>18</v>
      </c>
      <c r="AG32">
        <v>18</v>
      </c>
      <c r="AH32">
        <v>1855</v>
      </c>
      <c r="AI32">
        <v>2035</v>
      </c>
      <c r="AJ32">
        <v>0</v>
      </c>
      <c r="AK32">
        <v>71.88</v>
      </c>
      <c r="AL32">
        <v>71.88</v>
      </c>
      <c r="AM32">
        <v>59.38</v>
      </c>
      <c r="AN32">
        <v>71.88</v>
      </c>
      <c r="AO32">
        <v>71.88</v>
      </c>
      <c r="AP32">
        <v>34.380000000000003</v>
      </c>
      <c r="AQ32">
        <v>33125</v>
      </c>
      <c r="AR32">
        <v>13125</v>
      </c>
      <c r="AS32">
        <v>19375</v>
      </c>
      <c r="AT32">
        <v>13125</v>
      </c>
      <c r="AU32">
        <v>20625</v>
      </c>
      <c r="AV32">
        <v>625</v>
      </c>
      <c r="AW32">
        <v>0.30475416666666699</v>
      </c>
      <c r="AX32">
        <v>0.34973979166666702</v>
      </c>
    </row>
    <row r="33" spans="1:50" x14ac:dyDescent="0.2">
      <c r="A33">
        <v>62228</v>
      </c>
      <c r="B33" t="s">
        <v>5</v>
      </c>
      <c r="C33" t="s">
        <v>4</v>
      </c>
      <c r="D33" t="s">
        <v>42</v>
      </c>
      <c r="E33" t="s">
        <v>2</v>
      </c>
      <c r="F33">
        <v>20</v>
      </c>
      <c r="G33" t="s">
        <v>23</v>
      </c>
      <c r="H33" t="s">
        <v>0</v>
      </c>
      <c r="I33">
        <v>0</v>
      </c>
      <c r="J33">
        <v>38</v>
      </c>
      <c r="K33">
        <v>1715</v>
      </c>
      <c r="L33">
        <v>6</v>
      </c>
      <c r="M33">
        <v>8</v>
      </c>
      <c r="N33">
        <v>8</v>
      </c>
      <c r="O33">
        <v>8</v>
      </c>
      <c r="P33">
        <v>8</v>
      </c>
      <c r="Q33">
        <v>1685</v>
      </c>
      <c r="R33">
        <v>2030.5</v>
      </c>
      <c r="S33">
        <v>1420</v>
      </c>
      <c r="T33">
        <v>2791</v>
      </c>
      <c r="U33">
        <v>1645</v>
      </c>
      <c r="V33">
        <v>0</v>
      </c>
      <c r="W33">
        <v>2</v>
      </c>
      <c r="X33">
        <v>0</v>
      </c>
      <c r="Y33">
        <v>0</v>
      </c>
      <c r="Z33">
        <v>0</v>
      </c>
      <c r="AB33">
        <v>4860.5</v>
      </c>
      <c r="AF33">
        <v>19</v>
      </c>
      <c r="AG33">
        <v>19</v>
      </c>
      <c r="AH33">
        <v>1621</v>
      </c>
      <c r="AI33">
        <v>1780</v>
      </c>
      <c r="AJ33">
        <v>0</v>
      </c>
      <c r="AK33">
        <v>190.63</v>
      </c>
      <c r="AL33">
        <v>46.88</v>
      </c>
      <c r="AM33">
        <v>21.88</v>
      </c>
      <c r="AN33">
        <v>21.88</v>
      </c>
      <c r="AO33">
        <v>21.88</v>
      </c>
      <c r="AP33">
        <v>3.13</v>
      </c>
      <c r="AQ33">
        <v>39375</v>
      </c>
      <c r="AR33">
        <v>35625</v>
      </c>
      <c r="AS33">
        <v>20625</v>
      </c>
      <c r="AT33">
        <v>19375</v>
      </c>
      <c r="AU33">
        <v>625</v>
      </c>
      <c r="AV33">
        <v>625</v>
      </c>
      <c r="AW33">
        <v>0.116342708333333</v>
      </c>
      <c r="AX33">
        <v>0.240234583333333</v>
      </c>
    </row>
    <row r="34" spans="1:50" x14ac:dyDescent="0.2">
      <c r="A34">
        <v>62306</v>
      </c>
      <c r="B34" t="s">
        <v>5</v>
      </c>
      <c r="C34" t="s">
        <v>4</v>
      </c>
      <c r="D34" t="s">
        <v>21</v>
      </c>
      <c r="E34" t="s">
        <v>6</v>
      </c>
      <c r="F34">
        <v>13</v>
      </c>
      <c r="G34" t="s">
        <v>1</v>
      </c>
      <c r="H34" t="s">
        <v>0</v>
      </c>
      <c r="I34">
        <v>0</v>
      </c>
      <c r="J34">
        <v>35</v>
      </c>
      <c r="K34">
        <v>2111</v>
      </c>
      <c r="L34">
        <v>6</v>
      </c>
      <c r="M34">
        <v>7</v>
      </c>
      <c r="N34">
        <v>8</v>
      </c>
      <c r="O34">
        <v>6</v>
      </c>
      <c r="P34">
        <v>8</v>
      </c>
      <c r="Q34">
        <v>2403</v>
      </c>
      <c r="R34">
        <v>1903</v>
      </c>
      <c r="S34">
        <v>1875.5</v>
      </c>
      <c r="T34">
        <v>2255.5</v>
      </c>
      <c r="U34">
        <v>1503</v>
      </c>
      <c r="V34">
        <v>0</v>
      </c>
      <c r="W34">
        <v>0</v>
      </c>
      <c r="X34">
        <v>1</v>
      </c>
      <c r="Y34">
        <v>2</v>
      </c>
      <c r="Z34">
        <v>2</v>
      </c>
      <c r="AC34">
        <v>3375</v>
      </c>
      <c r="AD34">
        <v>3539.5</v>
      </c>
      <c r="AE34">
        <v>2811</v>
      </c>
      <c r="AF34">
        <v>19</v>
      </c>
      <c r="AG34">
        <v>16</v>
      </c>
      <c r="AH34">
        <v>1903</v>
      </c>
      <c r="AI34">
        <v>2243.5</v>
      </c>
      <c r="AJ34">
        <v>0</v>
      </c>
      <c r="AK34">
        <v>46.88</v>
      </c>
      <c r="AL34">
        <v>90.63</v>
      </c>
      <c r="AM34">
        <v>153.13</v>
      </c>
      <c r="AN34">
        <v>21.88</v>
      </c>
      <c r="AO34">
        <v>21.88</v>
      </c>
      <c r="AP34">
        <v>21.88</v>
      </c>
      <c r="AQ34">
        <v>39375</v>
      </c>
      <c r="AR34">
        <v>39375</v>
      </c>
      <c r="AS34">
        <v>9375</v>
      </c>
      <c r="AT34">
        <v>9375</v>
      </c>
      <c r="AU34">
        <v>9375</v>
      </c>
      <c r="AV34">
        <v>9375</v>
      </c>
      <c r="AW34">
        <v>0.210873958333333</v>
      </c>
      <c r="AX34">
        <v>0.290625208333333</v>
      </c>
    </row>
    <row r="35" spans="1:50" x14ac:dyDescent="0.2">
      <c r="A35">
        <v>62307</v>
      </c>
      <c r="B35" t="s">
        <v>5</v>
      </c>
      <c r="C35" t="s">
        <v>4</v>
      </c>
      <c r="D35" t="s">
        <v>22</v>
      </c>
      <c r="E35" t="s">
        <v>2</v>
      </c>
      <c r="F35">
        <v>16</v>
      </c>
      <c r="G35" t="s">
        <v>1</v>
      </c>
      <c r="H35" t="s">
        <v>0</v>
      </c>
      <c r="I35">
        <v>0</v>
      </c>
      <c r="J35">
        <v>38</v>
      </c>
      <c r="K35">
        <v>1896</v>
      </c>
      <c r="L35">
        <v>7</v>
      </c>
      <c r="M35">
        <v>8</v>
      </c>
      <c r="N35">
        <v>8</v>
      </c>
      <c r="O35">
        <v>8</v>
      </c>
      <c r="P35">
        <v>7</v>
      </c>
      <c r="Q35">
        <v>1864</v>
      </c>
      <c r="R35">
        <v>1999</v>
      </c>
      <c r="S35">
        <v>1540</v>
      </c>
      <c r="T35">
        <v>2056</v>
      </c>
      <c r="U35">
        <v>1976</v>
      </c>
      <c r="V35">
        <v>0</v>
      </c>
      <c r="W35">
        <v>0</v>
      </c>
      <c r="X35">
        <v>0</v>
      </c>
      <c r="Y35">
        <v>2</v>
      </c>
      <c r="Z35">
        <v>0</v>
      </c>
      <c r="AD35">
        <v>2895.5</v>
      </c>
      <c r="AF35">
        <v>20</v>
      </c>
      <c r="AG35">
        <v>18</v>
      </c>
      <c r="AH35">
        <v>1896</v>
      </c>
      <c r="AI35">
        <v>1920</v>
      </c>
      <c r="AJ35">
        <v>0</v>
      </c>
      <c r="AK35">
        <v>165.63</v>
      </c>
      <c r="AL35">
        <v>71.88</v>
      </c>
      <c r="AM35">
        <v>53.13</v>
      </c>
      <c r="AN35">
        <v>15.63</v>
      </c>
      <c r="AO35">
        <v>3.13</v>
      </c>
      <c r="AP35">
        <v>9.3800000000000008</v>
      </c>
      <c r="AQ35">
        <v>33125</v>
      </c>
      <c r="AR35">
        <v>39375</v>
      </c>
      <c r="AS35">
        <v>23125</v>
      </c>
      <c r="AT35">
        <v>1875</v>
      </c>
      <c r="AU35">
        <v>4375</v>
      </c>
      <c r="AV35">
        <v>4375</v>
      </c>
      <c r="AW35">
        <v>0.106707291666667</v>
      </c>
      <c r="AX35">
        <v>0.21653666666666699</v>
      </c>
    </row>
    <row r="36" spans="1:50" x14ac:dyDescent="0.2">
      <c r="A36">
        <v>62452</v>
      </c>
      <c r="B36" t="s">
        <v>5</v>
      </c>
      <c r="C36" t="s">
        <v>4</v>
      </c>
      <c r="D36" t="s">
        <v>19</v>
      </c>
      <c r="E36" t="s">
        <v>6</v>
      </c>
      <c r="F36">
        <v>10</v>
      </c>
      <c r="G36" t="s">
        <v>1</v>
      </c>
      <c r="H36" t="s">
        <v>0</v>
      </c>
      <c r="I36">
        <v>0</v>
      </c>
      <c r="J36">
        <v>36</v>
      </c>
      <c r="K36">
        <v>1700</v>
      </c>
      <c r="L36">
        <v>6</v>
      </c>
      <c r="M36">
        <v>8</v>
      </c>
      <c r="N36">
        <v>8</v>
      </c>
      <c r="O36">
        <v>7</v>
      </c>
      <c r="P36">
        <v>7</v>
      </c>
      <c r="Q36">
        <v>1805</v>
      </c>
      <c r="R36">
        <v>1680</v>
      </c>
      <c r="S36">
        <v>1400</v>
      </c>
      <c r="T36">
        <v>1590</v>
      </c>
      <c r="U36">
        <v>1890</v>
      </c>
      <c r="V36">
        <v>0</v>
      </c>
      <c r="W36">
        <v>2</v>
      </c>
      <c r="X36">
        <v>0</v>
      </c>
      <c r="Y36">
        <v>1</v>
      </c>
      <c r="Z36">
        <v>1</v>
      </c>
      <c r="AB36">
        <v>5210.5</v>
      </c>
      <c r="AD36">
        <v>2900</v>
      </c>
      <c r="AE36">
        <v>1910</v>
      </c>
      <c r="AF36">
        <v>18</v>
      </c>
      <c r="AG36">
        <v>18</v>
      </c>
      <c r="AH36">
        <v>1700</v>
      </c>
      <c r="AI36">
        <v>1705</v>
      </c>
      <c r="AJ36">
        <v>0</v>
      </c>
      <c r="AK36">
        <v>96.88</v>
      </c>
      <c r="AL36">
        <v>34.380000000000003</v>
      </c>
      <c r="AM36">
        <v>3.13</v>
      </c>
      <c r="AN36">
        <v>3.13</v>
      </c>
      <c r="AO36">
        <v>3.13</v>
      </c>
      <c r="AP36">
        <v>3.13</v>
      </c>
      <c r="AQ36">
        <v>30625</v>
      </c>
      <c r="AR36">
        <v>29375</v>
      </c>
      <c r="AS36">
        <v>4375</v>
      </c>
      <c r="AT36">
        <v>11875</v>
      </c>
      <c r="AU36">
        <v>625</v>
      </c>
      <c r="AV36">
        <v>625</v>
      </c>
      <c r="AW36">
        <v>3.6525000000000002E-2</v>
      </c>
      <c r="AX36">
        <v>0.13841166666666699</v>
      </c>
    </row>
    <row r="37" spans="1:50" x14ac:dyDescent="0.2">
      <c r="A37">
        <v>62459</v>
      </c>
      <c r="B37" t="s">
        <v>5</v>
      </c>
      <c r="C37" t="s">
        <v>4</v>
      </c>
      <c r="D37" t="s">
        <v>18</v>
      </c>
      <c r="E37" t="s">
        <v>2</v>
      </c>
      <c r="F37">
        <v>14</v>
      </c>
      <c r="G37" t="s">
        <v>1</v>
      </c>
      <c r="H37" t="s">
        <v>0</v>
      </c>
      <c r="I37">
        <v>0</v>
      </c>
      <c r="J37">
        <v>35</v>
      </c>
      <c r="K37">
        <v>1670</v>
      </c>
      <c r="L37">
        <v>7</v>
      </c>
      <c r="M37">
        <v>8</v>
      </c>
      <c r="N37">
        <v>8</v>
      </c>
      <c r="O37">
        <v>8</v>
      </c>
      <c r="P37">
        <v>4</v>
      </c>
      <c r="Q37">
        <v>1851</v>
      </c>
      <c r="R37">
        <v>1155.5</v>
      </c>
      <c r="S37">
        <v>1460</v>
      </c>
      <c r="T37">
        <v>1640</v>
      </c>
      <c r="U37">
        <v>1980</v>
      </c>
      <c r="V37">
        <v>1</v>
      </c>
      <c r="W37">
        <v>2</v>
      </c>
      <c r="X37">
        <v>0</v>
      </c>
      <c r="Y37">
        <v>2</v>
      </c>
      <c r="Z37">
        <v>0</v>
      </c>
      <c r="AA37">
        <v>3560</v>
      </c>
      <c r="AB37">
        <v>1070</v>
      </c>
      <c r="AD37">
        <v>1565</v>
      </c>
      <c r="AF37">
        <v>18</v>
      </c>
      <c r="AG37">
        <v>17</v>
      </c>
      <c r="AH37">
        <v>1715</v>
      </c>
      <c r="AI37">
        <v>1560</v>
      </c>
      <c r="AJ37">
        <v>0</v>
      </c>
      <c r="AK37">
        <v>159.38</v>
      </c>
      <c r="AL37">
        <v>146.88</v>
      </c>
      <c r="AM37">
        <v>121.88</v>
      </c>
      <c r="AN37">
        <v>96.88</v>
      </c>
      <c r="AO37">
        <v>96.88</v>
      </c>
      <c r="AP37">
        <v>40.630000000000003</v>
      </c>
      <c r="AQ37">
        <v>39375</v>
      </c>
      <c r="AR37">
        <v>39375</v>
      </c>
      <c r="AS37">
        <v>26875</v>
      </c>
      <c r="AT37">
        <v>30625</v>
      </c>
      <c r="AU37">
        <v>39375</v>
      </c>
      <c r="AV37">
        <v>34375</v>
      </c>
      <c r="AW37">
        <v>0.45032708333333299</v>
      </c>
      <c r="AX37">
        <v>0.87031270833333296</v>
      </c>
    </row>
    <row r="38" spans="1:50" x14ac:dyDescent="0.2">
      <c r="A38">
        <v>62638</v>
      </c>
      <c r="B38" t="s">
        <v>5</v>
      </c>
      <c r="C38" t="s">
        <v>4</v>
      </c>
      <c r="D38" t="s">
        <v>37</v>
      </c>
      <c r="E38" t="s">
        <v>6</v>
      </c>
      <c r="F38">
        <v>15</v>
      </c>
      <c r="G38" t="s">
        <v>1</v>
      </c>
      <c r="H38" t="s">
        <v>0</v>
      </c>
      <c r="I38">
        <v>0</v>
      </c>
      <c r="J38">
        <v>28</v>
      </c>
      <c r="K38">
        <v>1730</v>
      </c>
      <c r="L38">
        <v>6</v>
      </c>
      <c r="M38">
        <v>6</v>
      </c>
      <c r="N38">
        <v>8</v>
      </c>
      <c r="O38">
        <v>6</v>
      </c>
      <c r="P38">
        <v>2</v>
      </c>
      <c r="Q38">
        <v>1485</v>
      </c>
      <c r="R38">
        <v>2115</v>
      </c>
      <c r="S38">
        <v>1640</v>
      </c>
      <c r="T38">
        <v>2205</v>
      </c>
      <c r="U38">
        <v>1785</v>
      </c>
      <c r="V38">
        <v>5</v>
      </c>
      <c r="W38">
        <v>1</v>
      </c>
      <c r="X38">
        <v>1</v>
      </c>
      <c r="Y38">
        <v>5</v>
      </c>
      <c r="Z38">
        <v>0</v>
      </c>
      <c r="AA38">
        <v>1670</v>
      </c>
      <c r="AB38">
        <v>3230</v>
      </c>
      <c r="AC38">
        <v>1630</v>
      </c>
      <c r="AD38">
        <v>2030</v>
      </c>
      <c r="AF38">
        <v>16</v>
      </c>
      <c r="AG38">
        <v>12</v>
      </c>
      <c r="AH38">
        <v>1965.5</v>
      </c>
      <c r="AI38">
        <v>1580</v>
      </c>
      <c r="AJ38">
        <v>0</v>
      </c>
      <c r="AK38">
        <v>146.88</v>
      </c>
      <c r="AL38">
        <v>28.13</v>
      </c>
      <c r="AM38">
        <v>40.630000000000003</v>
      </c>
      <c r="AN38">
        <v>40.630000000000003</v>
      </c>
      <c r="AO38">
        <v>40.630000000000003</v>
      </c>
      <c r="AP38">
        <v>28.13</v>
      </c>
      <c r="AQ38">
        <v>34375</v>
      </c>
      <c r="AR38">
        <v>35625</v>
      </c>
      <c r="AS38">
        <v>33125</v>
      </c>
      <c r="AT38">
        <v>14375</v>
      </c>
      <c r="AU38">
        <v>9375</v>
      </c>
      <c r="AV38">
        <v>9375</v>
      </c>
      <c r="AW38">
        <v>0.200196875</v>
      </c>
      <c r="AX38">
        <v>0.38190125000000003</v>
      </c>
    </row>
    <row r="39" spans="1:50" x14ac:dyDescent="0.2">
      <c r="A39">
        <v>62689</v>
      </c>
      <c r="B39" t="s">
        <v>5</v>
      </c>
      <c r="C39" t="s">
        <v>4</v>
      </c>
      <c r="D39" t="s">
        <v>35</v>
      </c>
      <c r="E39" t="s">
        <v>6</v>
      </c>
      <c r="F39">
        <v>19</v>
      </c>
      <c r="G39" t="s">
        <v>1</v>
      </c>
      <c r="H39" t="s">
        <v>0</v>
      </c>
      <c r="I39">
        <v>0</v>
      </c>
      <c r="J39">
        <v>36</v>
      </c>
      <c r="K39">
        <v>1391.5</v>
      </c>
      <c r="L39">
        <v>7</v>
      </c>
      <c r="M39">
        <v>7</v>
      </c>
      <c r="N39">
        <v>8</v>
      </c>
      <c r="O39">
        <v>7</v>
      </c>
      <c r="P39">
        <v>7</v>
      </c>
      <c r="Q39">
        <v>1792</v>
      </c>
      <c r="R39">
        <v>1847</v>
      </c>
      <c r="S39">
        <v>1207.5</v>
      </c>
      <c r="T39">
        <v>1304</v>
      </c>
      <c r="U39">
        <v>1295</v>
      </c>
      <c r="V39">
        <v>1</v>
      </c>
      <c r="W39">
        <v>1</v>
      </c>
      <c r="X39">
        <v>0</v>
      </c>
      <c r="Y39">
        <v>1</v>
      </c>
      <c r="Z39">
        <v>1</v>
      </c>
      <c r="AA39">
        <v>1688</v>
      </c>
      <c r="AB39">
        <v>2904</v>
      </c>
      <c r="AD39">
        <v>5143</v>
      </c>
      <c r="AE39">
        <v>1279</v>
      </c>
      <c r="AF39">
        <v>20</v>
      </c>
      <c r="AG39">
        <v>16</v>
      </c>
      <c r="AH39">
        <v>1479.5</v>
      </c>
      <c r="AI39">
        <v>1287</v>
      </c>
      <c r="AJ39">
        <v>0</v>
      </c>
      <c r="AK39">
        <v>28.13</v>
      </c>
      <c r="AL39">
        <v>21.88</v>
      </c>
      <c r="AM39">
        <v>9.3800000000000008</v>
      </c>
      <c r="AN39">
        <v>3.13</v>
      </c>
      <c r="AO39">
        <v>9.3800000000000008</v>
      </c>
      <c r="AP39">
        <v>9.3800000000000008</v>
      </c>
      <c r="AQ39">
        <v>14375</v>
      </c>
      <c r="AR39">
        <v>1875</v>
      </c>
      <c r="AS39">
        <v>13125</v>
      </c>
      <c r="AT39">
        <v>14375</v>
      </c>
      <c r="AU39">
        <v>4375</v>
      </c>
      <c r="AV39">
        <v>4375</v>
      </c>
      <c r="AW39">
        <v>4.6290625000000002E-2</v>
      </c>
      <c r="AX39">
        <v>0.19114604166666699</v>
      </c>
    </row>
    <row r="40" spans="1:50" x14ac:dyDescent="0.2">
      <c r="A40">
        <v>62755</v>
      </c>
      <c r="B40" t="s">
        <v>5</v>
      </c>
      <c r="C40" t="s">
        <v>4</v>
      </c>
      <c r="D40" t="s">
        <v>33</v>
      </c>
      <c r="E40" t="s">
        <v>6</v>
      </c>
      <c r="F40">
        <v>19</v>
      </c>
      <c r="G40" t="s">
        <v>1</v>
      </c>
      <c r="H40" t="s">
        <v>0</v>
      </c>
      <c r="I40">
        <v>0</v>
      </c>
      <c r="J40">
        <v>36</v>
      </c>
      <c r="K40">
        <v>2164.5</v>
      </c>
      <c r="L40">
        <v>6</v>
      </c>
      <c r="M40">
        <v>8</v>
      </c>
      <c r="N40">
        <v>7</v>
      </c>
      <c r="O40">
        <v>8</v>
      </c>
      <c r="P40">
        <v>7</v>
      </c>
      <c r="Q40">
        <v>2644.5</v>
      </c>
      <c r="R40">
        <v>2149.5</v>
      </c>
      <c r="S40">
        <v>1760</v>
      </c>
      <c r="T40">
        <v>2230</v>
      </c>
      <c r="U40">
        <v>2130</v>
      </c>
      <c r="V40">
        <v>0</v>
      </c>
      <c r="W40">
        <v>1</v>
      </c>
      <c r="X40">
        <v>1</v>
      </c>
      <c r="Y40">
        <v>1</v>
      </c>
      <c r="Z40">
        <v>1</v>
      </c>
      <c r="AB40">
        <v>1320</v>
      </c>
      <c r="AC40">
        <v>1720</v>
      </c>
      <c r="AD40">
        <v>2400</v>
      </c>
      <c r="AE40">
        <v>1860</v>
      </c>
      <c r="AF40">
        <v>19</v>
      </c>
      <c r="AG40">
        <v>17</v>
      </c>
      <c r="AH40">
        <v>1860</v>
      </c>
      <c r="AI40">
        <v>2489</v>
      </c>
      <c r="AJ40">
        <v>0</v>
      </c>
      <c r="AK40">
        <v>28.13</v>
      </c>
      <c r="AL40">
        <v>40.630000000000003</v>
      </c>
      <c r="AM40">
        <v>21.88</v>
      </c>
      <c r="AN40">
        <v>9.3800000000000008</v>
      </c>
      <c r="AO40">
        <v>9.3800000000000008</v>
      </c>
      <c r="AP40">
        <v>9.3800000000000008</v>
      </c>
      <c r="AQ40">
        <v>34375</v>
      </c>
      <c r="AR40">
        <v>19375</v>
      </c>
      <c r="AS40">
        <v>24375</v>
      </c>
      <c r="AT40">
        <v>4375</v>
      </c>
      <c r="AU40">
        <v>18125</v>
      </c>
      <c r="AV40">
        <v>9375</v>
      </c>
      <c r="AW40">
        <v>6.4649999999999999E-2</v>
      </c>
      <c r="AX40">
        <v>0.36250020833333302</v>
      </c>
    </row>
    <row r="41" spans="1:50" x14ac:dyDescent="0.2">
      <c r="A41">
        <v>62783</v>
      </c>
      <c r="B41" t="s">
        <v>5</v>
      </c>
      <c r="C41" t="s">
        <v>4</v>
      </c>
      <c r="D41" t="s">
        <v>15</v>
      </c>
      <c r="E41" t="s">
        <v>2</v>
      </c>
      <c r="F41">
        <v>8</v>
      </c>
      <c r="G41" t="s">
        <v>1</v>
      </c>
      <c r="H41" t="s">
        <v>0</v>
      </c>
      <c r="I41">
        <v>0</v>
      </c>
      <c r="J41">
        <v>28</v>
      </c>
      <c r="K41">
        <v>2091</v>
      </c>
      <c r="L41">
        <v>3</v>
      </c>
      <c r="M41">
        <v>8</v>
      </c>
      <c r="N41">
        <v>8</v>
      </c>
      <c r="O41">
        <v>3</v>
      </c>
      <c r="P41">
        <v>6</v>
      </c>
      <c r="Q41">
        <v>1820</v>
      </c>
      <c r="R41">
        <v>2795</v>
      </c>
      <c r="S41">
        <v>1925</v>
      </c>
      <c r="T41">
        <v>1511</v>
      </c>
      <c r="U41">
        <v>2180.5</v>
      </c>
      <c r="V41">
        <v>2</v>
      </c>
      <c r="W41">
        <v>2</v>
      </c>
      <c r="X41">
        <v>2</v>
      </c>
      <c r="Y41">
        <v>2</v>
      </c>
      <c r="Z41">
        <v>4</v>
      </c>
      <c r="AA41">
        <v>3320</v>
      </c>
      <c r="AB41">
        <v>3055.5</v>
      </c>
      <c r="AC41">
        <v>1940</v>
      </c>
      <c r="AD41">
        <v>2800.5</v>
      </c>
      <c r="AE41">
        <v>2120</v>
      </c>
      <c r="AF41">
        <v>16</v>
      </c>
      <c r="AG41">
        <v>12</v>
      </c>
      <c r="AH41">
        <v>2091</v>
      </c>
      <c r="AI41">
        <v>2105</v>
      </c>
      <c r="AJ41">
        <v>0</v>
      </c>
      <c r="AK41">
        <v>103.13</v>
      </c>
      <c r="AL41">
        <v>78.13</v>
      </c>
      <c r="AM41">
        <v>153.13</v>
      </c>
      <c r="AN41">
        <v>103.13</v>
      </c>
      <c r="AO41">
        <v>128.13</v>
      </c>
      <c r="AP41">
        <v>178.13</v>
      </c>
      <c r="AQ41">
        <v>25625</v>
      </c>
      <c r="AR41">
        <v>35625</v>
      </c>
      <c r="AS41">
        <v>36875</v>
      </c>
      <c r="AT41">
        <v>35625</v>
      </c>
      <c r="AU41">
        <v>36875</v>
      </c>
      <c r="AV41">
        <v>20625</v>
      </c>
      <c r="AW41">
        <v>0.67871250000000005</v>
      </c>
      <c r="AX41">
        <v>0.80442729166666704</v>
      </c>
    </row>
    <row r="42" spans="1:50" x14ac:dyDescent="0.2">
      <c r="A42">
        <v>62789</v>
      </c>
      <c r="B42" t="s">
        <v>5</v>
      </c>
      <c r="C42" t="s">
        <v>4</v>
      </c>
      <c r="D42" t="s">
        <v>39</v>
      </c>
      <c r="E42" t="s">
        <v>2</v>
      </c>
      <c r="F42">
        <v>17</v>
      </c>
      <c r="G42" t="s">
        <v>1</v>
      </c>
      <c r="H42" t="s">
        <v>0</v>
      </c>
      <c r="I42">
        <v>0</v>
      </c>
      <c r="J42">
        <v>37</v>
      </c>
      <c r="K42">
        <v>1600</v>
      </c>
      <c r="L42">
        <v>8</v>
      </c>
      <c r="M42">
        <v>8</v>
      </c>
      <c r="N42">
        <v>8</v>
      </c>
      <c r="O42">
        <v>7</v>
      </c>
      <c r="P42">
        <v>6</v>
      </c>
      <c r="Q42">
        <v>1520</v>
      </c>
      <c r="R42">
        <v>1940</v>
      </c>
      <c r="S42">
        <v>1240</v>
      </c>
      <c r="T42">
        <v>1880</v>
      </c>
      <c r="U42">
        <v>1590</v>
      </c>
      <c r="V42">
        <v>1</v>
      </c>
      <c r="W42">
        <v>1</v>
      </c>
      <c r="X42">
        <v>0</v>
      </c>
      <c r="Y42">
        <v>1</v>
      </c>
      <c r="Z42">
        <v>0</v>
      </c>
      <c r="AA42">
        <v>2620</v>
      </c>
      <c r="AB42">
        <v>2000</v>
      </c>
      <c r="AD42">
        <v>2330</v>
      </c>
      <c r="AF42">
        <v>20</v>
      </c>
      <c r="AG42">
        <v>17</v>
      </c>
      <c r="AH42">
        <v>1670</v>
      </c>
      <c r="AI42">
        <v>1450</v>
      </c>
      <c r="AJ42">
        <v>0</v>
      </c>
      <c r="AK42">
        <v>103.13</v>
      </c>
      <c r="AL42">
        <v>3.13</v>
      </c>
      <c r="AM42">
        <v>3.13</v>
      </c>
      <c r="AN42">
        <v>3.13</v>
      </c>
      <c r="AO42">
        <v>3.13</v>
      </c>
      <c r="AP42">
        <v>3.13</v>
      </c>
      <c r="AQ42">
        <v>39375</v>
      </c>
      <c r="AR42">
        <v>39375</v>
      </c>
      <c r="AS42">
        <v>39375</v>
      </c>
      <c r="AT42">
        <v>625</v>
      </c>
      <c r="AU42">
        <v>625</v>
      </c>
      <c r="AV42">
        <v>625</v>
      </c>
      <c r="AW42">
        <v>3.0275E-2</v>
      </c>
      <c r="AX42">
        <v>0.20937520833333301</v>
      </c>
    </row>
    <row r="43" spans="1:50" x14ac:dyDescent="0.2">
      <c r="A43">
        <v>62795</v>
      </c>
      <c r="B43" t="s">
        <v>5</v>
      </c>
      <c r="C43" t="s">
        <v>4</v>
      </c>
      <c r="D43" t="s">
        <v>64</v>
      </c>
      <c r="E43" t="s">
        <v>2</v>
      </c>
      <c r="F43">
        <v>18</v>
      </c>
      <c r="G43" t="s">
        <v>1</v>
      </c>
      <c r="H43" t="s">
        <v>0</v>
      </c>
      <c r="I43">
        <v>0</v>
      </c>
      <c r="J43">
        <v>37</v>
      </c>
      <c r="K43">
        <v>1336</v>
      </c>
      <c r="L43">
        <v>7</v>
      </c>
      <c r="M43">
        <v>8</v>
      </c>
      <c r="N43">
        <v>8</v>
      </c>
      <c r="O43">
        <v>7</v>
      </c>
      <c r="P43">
        <v>7</v>
      </c>
      <c r="Q43">
        <v>1647</v>
      </c>
      <c r="R43">
        <v>1348</v>
      </c>
      <c r="S43">
        <v>1231.5</v>
      </c>
      <c r="T43">
        <v>1353</v>
      </c>
      <c r="U43">
        <v>1376</v>
      </c>
      <c r="V43">
        <v>0</v>
      </c>
      <c r="W43">
        <v>2</v>
      </c>
      <c r="X43">
        <v>0</v>
      </c>
      <c r="Y43">
        <v>0</v>
      </c>
      <c r="Z43">
        <v>1</v>
      </c>
      <c r="AB43">
        <v>3039.5</v>
      </c>
      <c r="AE43">
        <v>1702</v>
      </c>
      <c r="AF43">
        <v>19</v>
      </c>
      <c r="AG43">
        <v>18</v>
      </c>
      <c r="AH43">
        <v>1392</v>
      </c>
      <c r="AI43">
        <v>1293</v>
      </c>
      <c r="AJ43">
        <v>0</v>
      </c>
      <c r="AK43">
        <v>59.38</v>
      </c>
      <c r="AL43">
        <v>46.88</v>
      </c>
      <c r="AM43">
        <v>46.88</v>
      </c>
      <c r="AN43">
        <v>21.88</v>
      </c>
      <c r="AO43">
        <v>21.88</v>
      </c>
      <c r="AP43">
        <v>3.13</v>
      </c>
      <c r="AQ43">
        <v>30625</v>
      </c>
      <c r="AR43">
        <v>13125</v>
      </c>
      <c r="AS43">
        <v>15625</v>
      </c>
      <c r="AT43">
        <v>8125</v>
      </c>
      <c r="AU43">
        <v>18125</v>
      </c>
      <c r="AV43">
        <v>1875</v>
      </c>
      <c r="AW43">
        <v>0.11282708333333299</v>
      </c>
      <c r="AX43">
        <v>0.29713562500000001</v>
      </c>
    </row>
    <row r="44" spans="1:50" x14ac:dyDescent="0.2">
      <c r="A44">
        <v>62933</v>
      </c>
      <c r="B44" t="s">
        <v>5</v>
      </c>
      <c r="C44" t="s">
        <v>4</v>
      </c>
      <c r="D44" t="s">
        <v>31</v>
      </c>
      <c r="E44" t="s">
        <v>6</v>
      </c>
      <c r="F44">
        <v>14</v>
      </c>
      <c r="G44" t="s">
        <v>23</v>
      </c>
      <c r="H44" t="s">
        <v>0</v>
      </c>
      <c r="I44">
        <v>0</v>
      </c>
      <c r="J44">
        <v>31</v>
      </c>
      <c r="K44">
        <v>2000</v>
      </c>
      <c r="L44">
        <v>6</v>
      </c>
      <c r="M44">
        <v>6</v>
      </c>
      <c r="N44">
        <v>7</v>
      </c>
      <c r="O44">
        <v>7</v>
      </c>
      <c r="P44">
        <v>5</v>
      </c>
      <c r="Q44">
        <v>1905</v>
      </c>
      <c r="R44">
        <v>2105</v>
      </c>
      <c r="S44">
        <v>1570</v>
      </c>
      <c r="T44">
        <v>2030</v>
      </c>
      <c r="U44">
        <v>2030</v>
      </c>
      <c r="V44">
        <v>1</v>
      </c>
      <c r="W44">
        <v>0</v>
      </c>
      <c r="X44">
        <v>2</v>
      </c>
      <c r="Y44">
        <v>5</v>
      </c>
      <c r="Z44">
        <v>1</v>
      </c>
      <c r="AA44">
        <v>1680</v>
      </c>
      <c r="AC44">
        <v>80</v>
      </c>
      <c r="AD44">
        <v>1990</v>
      </c>
      <c r="AE44">
        <v>1990</v>
      </c>
      <c r="AF44">
        <v>16</v>
      </c>
      <c r="AG44">
        <v>15</v>
      </c>
      <c r="AH44">
        <v>1955</v>
      </c>
      <c r="AI44">
        <v>2070</v>
      </c>
      <c r="AJ44">
        <v>0</v>
      </c>
      <c r="AK44">
        <v>46.88</v>
      </c>
      <c r="AL44">
        <v>9.3800000000000008</v>
      </c>
      <c r="AM44">
        <v>21.88</v>
      </c>
      <c r="AN44">
        <v>103.13</v>
      </c>
      <c r="AO44">
        <v>9.3800000000000008</v>
      </c>
      <c r="AP44">
        <v>3.13</v>
      </c>
      <c r="AQ44">
        <v>30625</v>
      </c>
      <c r="AR44">
        <v>4375</v>
      </c>
      <c r="AS44">
        <v>4375</v>
      </c>
      <c r="AT44">
        <v>625</v>
      </c>
      <c r="AU44">
        <v>1875</v>
      </c>
      <c r="AV44">
        <v>625</v>
      </c>
      <c r="AW44">
        <v>0.14616041666666699</v>
      </c>
      <c r="AX44">
        <v>6.4453333333333293E-2</v>
      </c>
    </row>
    <row r="45" spans="1:50" x14ac:dyDescent="0.2">
      <c r="A45">
        <v>63190</v>
      </c>
      <c r="B45" t="s">
        <v>5</v>
      </c>
      <c r="C45" t="s">
        <v>4</v>
      </c>
      <c r="D45" t="s">
        <v>56</v>
      </c>
      <c r="E45" t="s">
        <v>6</v>
      </c>
      <c r="F45">
        <v>13</v>
      </c>
      <c r="G45" t="s">
        <v>1</v>
      </c>
      <c r="H45" t="s">
        <v>0</v>
      </c>
      <c r="I45">
        <v>0</v>
      </c>
      <c r="J45">
        <v>34</v>
      </c>
      <c r="K45">
        <v>1745</v>
      </c>
      <c r="L45">
        <v>7</v>
      </c>
      <c r="M45">
        <v>5</v>
      </c>
      <c r="N45">
        <v>8</v>
      </c>
      <c r="O45">
        <v>6</v>
      </c>
      <c r="P45">
        <v>8</v>
      </c>
      <c r="Q45">
        <v>1820</v>
      </c>
      <c r="R45">
        <v>1920</v>
      </c>
      <c r="S45">
        <v>1610</v>
      </c>
      <c r="T45">
        <v>2165</v>
      </c>
      <c r="U45">
        <v>1330</v>
      </c>
      <c r="V45">
        <v>1</v>
      </c>
      <c r="W45">
        <v>0</v>
      </c>
      <c r="X45">
        <v>1</v>
      </c>
      <c r="Y45">
        <v>2</v>
      </c>
      <c r="Z45">
        <v>2</v>
      </c>
      <c r="AA45">
        <v>120</v>
      </c>
      <c r="AC45">
        <v>110</v>
      </c>
      <c r="AD45">
        <v>2866</v>
      </c>
      <c r="AE45">
        <v>1725</v>
      </c>
      <c r="AF45">
        <v>17</v>
      </c>
      <c r="AG45">
        <v>17</v>
      </c>
      <c r="AH45">
        <v>1750</v>
      </c>
      <c r="AI45">
        <v>1740</v>
      </c>
      <c r="AJ45">
        <v>0</v>
      </c>
      <c r="AK45">
        <v>103.13</v>
      </c>
      <c r="AL45">
        <v>71.88</v>
      </c>
      <c r="AM45">
        <v>71.88</v>
      </c>
      <c r="AN45">
        <v>71.88</v>
      </c>
      <c r="AO45">
        <v>115.63</v>
      </c>
      <c r="AP45">
        <v>90.63</v>
      </c>
      <c r="AQ45">
        <v>26875</v>
      </c>
      <c r="AR45">
        <v>20625</v>
      </c>
      <c r="AS45">
        <v>24375</v>
      </c>
      <c r="AT45">
        <v>31875</v>
      </c>
      <c r="AU45">
        <v>9375</v>
      </c>
      <c r="AV45">
        <v>9375</v>
      </c>
      <c r="AW45">
        <v>0.46399895833333299</v>
      </c>
      <c r="AX45">
        <v>0.41940125</v>
      </c>
    </row>
    <row r="46" spans="1:50" x14ac:dyDescent="0.2">
      <c r="A46">
        <v>63245</v>
      </c>
      <c r="B46" t="s">
        <v>5</v>
      </c>
      <c r="C46" t="s">
        <v>4</v>
      </c>
      <c r="D46" t="s">
        <v>25</v>
      </c>
      <c r="E46" t="s">
        <v>2</v>
      </c>
      <c r="F46">
        <v>15</v>
      </c>
      <c r="G46" t="s">
        <v>1</v>
      </c>
      <c r="H46" t="s">
        <v>0</v>
      </c>
      <c r="I46">
        <v>0</v>
      </c>
      <c r="J46">
        <v>38</v>
      </c>
      <c r="K46">
        <v>1420</v>
      </c>
      <c r="L46">
        <v>8</v>
      </c>
      <c r="M46">
        <v>8</v>
      </c>
      <c r="N46">
        <v>8</v>
      </c>
      <c r="O46">
        <v>8</v>
      </c>
      <c r="P46">
        <v>6</v>
      </c>
      <c r="Q46">
        <v>1200</v>
      </c>
      <c r="R46">
        <v>1550</v>
      </c>
      <c r="S46">
        <v>1265</v>
      </c>
      <c r="T46">
        <v>1555</v>
      </c>
      <c r="U46">
        <v>1740</v>
      </c>
      <c r="V46">
        <v>0</v>
      </c>
      <c r="W46">
        <v>0</v>
      </c>
      <c r="X46">
        <v>0</v>
      </c>
      <c r="Y46">
        <v>2</v>
      </c>
      <c r="Z46">
        <v>0</v>
      </c>
      <c r="AD46">
        <v>2440.5</v>
      </c>
      <c r="AF46">
        <v>19</v>
      </c>
      <c r="AG46">
        <v>19</v>
      </c>
      <c r="AH46">
        <v>1390</v>
      </c>
      <c r="AI46">
        <v>1510</v>
      </c>
      <c r="AJ46">
        <v>0</v>
      </c>
      <c r="AK46">
        <v>171.88</v>
      </c>
      <c r="AL46">
        <v>59.38</v>
      </c>
      <c r="AM46">
        <v>153.13</v>
      </c>
      <c r="AN46">
        <v>9.3800000000000008</v>
      </c>
      <c r="AO46">
        <v>9.3800000000000008</v>
      </c>
      <c r="AP46">
        <v>3.13</v>
      </c>
      <c r="AQ46">
        <v>39375</v>
      </c>
      <c r="AR46">
        <v>625</v>
      </c>
      <c r="AS46">
        <v>30625</v>
      </c>
      <c r="AT46">
        <v>1875</v>
      </c>
      <c r="AU46">
        <v>625</v>
      </c>
      <c r="AV46">
        <v>10625</v>
      </c>
      <c r="AW46">
        <v>0.16412916666666699</v>
      </c>
      <c r="AX46">
        <v>0.20638041666666701</v>
      </c>
    </row>
    <row r="47" spans="1:50" x14ac:dyDescent="0.2">
      <c r="A47">
        <v>63313</v>
      </c>
      <c r="B47" t="s">
        <v>5</v>
      </c>
      <c r="C47" t="s">
        <v>4</v>
      </c>
      <c r="D47" t="s">
        <v>59</v>
      </c>
      <c r="E47" t="s">
        <v>6</v>
      </c>
      <c r="F47">
        <v>11</v>
      </c>
      <c r="G47" t="s">
        <v>1</v>
      </c>
      <c r="H47" t="s">
        <v>0</v>
      </c>
      <c r="I47">
        <v>0</v>
      </c>
      <c r="J47">
        <v>35</v>
      </c>
      <c r="K47">
        <v>2810</v>
      </c>
      <c r="L47">
        <v>7</v>
      </c>
      <c r="M47">
        <v>5</v>
      </c>
      <c r="N47">
        <v>8</v>
      </c>
      <c r="O47">
        <v>7</v>
      </c>
      <c r="P47">
        <v>8</v>
      </c>
      <c r="Q47">
        <v>3360</v>
      </c>
      <c r="R47">
        <v>2830</v>
      </c>
      <c r="S47">
        <v>2030</v>
      </c>
      <c r="T47">
        <v>2970</v>
      </c>
      <c r="U47">
        <v>2810</v>
      </c>
      <c r="V47">
        <v>1</v>
      </c>
      <c r="W47">
        <v>1</v>
      </c>
      <c r="X47">
        <v>0</v>
      </c>
      <c r="Y47">
        <v>0</v>
      </c>
      <c r="Z47">
        <v>3</v>
      </c>
      <c r="AA47">
        <v>4220</v>
      </c>
      <c r="AB47">
        <v>3750</v>
      </c>
      <c r="AE47">
        <v>3210</v>
      </c>
      <c r="AF47">
        <v>17</v>
      </c>
      <c r="AG47">
        <v>18</v>
      </c>
      <c r="AH47">
        <v>2970</v>
      </c>
      <c r="AI47">
        <v>2580</v>
      </c>
      <c r="AJ47">
        <v>0</v>
      </c>
      <c r="AK47">
        <v>21.88</v>
      </c>
      <c r="AL47">
        <v>21.88</v>
      </c>
      <c r="AM47">
        <v>21.88</v>
      </c>
      <c r="AN47">
        <v>15.63</v>
      </c>
      <c r="AO47">
        <v>9.3800000000000008</v>
      </c>
      <c r="AP47">
        <v>3.13</v>
      </c>
      <c r="AQ47">
        <v>21875</v>
      </c>
      <c r="AR47">
        <v>625</v>
      </c>
      <c r="AS47">
        <v>3125</v>
      </c>
      <c r="AT47">
        <v>625</v>
      </c>
      <c r="AU47">
        <v>625</v>
      </c>
      <c r="AV47">
        <v>625</v>
      </c>
      <c r="AW47">
        <v>5.7879166666666697E-2</v>
      </c>
      <c r="AX47">
        <v>3.8932500000000002E-2</v>
      </c>
    </row>
    <row r="48" spans="1:50" x14ac:dyDescent="0.2">
      <c r="A48">
        <v>63317</v>
      </c>
      <c r="B48" t="s">
        <v>5</v>
      </c>
      <c r="C48" t="s">
        <v>4</v>
      </c>
      <c r="D48" t="s">
        <v>57</v>
      </c>
      <c r="E48" t="s">
        <v>2</v>
      </c>
      <c r="F48">
        <v>13</v>
      </c>
      <c r="G48" t="s">
        <v>1</v>
      </c>
      <c r="H48" t="s">
        <v>0</v>
      </c>
      <c r="I48">
        <v>0</v>
      </c>
      <c r="J48">
        <v>37</v>
      </c>
      <c r="K48">
        <v>1920</v>
      </c>
      <c r="L48">
        <v>7</v>
      </c>
      <c r="M48">
        <v>7</v>
      </c>
      <c r="N48">
        <v>8</v>
      </c>
      <c r="O48">
        <v>8</v>
      </c>
      <c r="P48">
        <v>7</v>
      </c>
      <c r="Q48">
        <v>1690</v>
      </c>
      <c r="R48">
        <v>2861</v>
      </c>
      <c r="S48">
        <v>1795.5</v>
      </c>
      <c r="T48">
        <v>1965</v>
      </c>
      <c r="U48">
        <v>1890</v>
      </c>
      <c r="V48">
        <v>0</v>
      </c>
      <c r="W48">
        <v>0</v>
      </c>
      <c r="X48">
        <v>0</v>
      </c>
      <c r="Y48">
        <v>2</v>
      </c>
      <c r="Z48">
        <v>1</v>
      </c>
      <c r="AD48">
        <v>4101</v>
      </c>
      <c r="AE48">
        <v>1491</v>
      </c>
      <c r="AF48">
        <v>18</v>
      </c>
      <c r="AG48">
        <v>19</v>
      </c>
      <c r="AH48">
        <v>1865</v>
      </c>
      <c r="AI48">
        <v>2021</v>
      </c>
      <c r="AJ48">
        <v>0</v>
      </c>
      <c r="AK48">
        <v>103.13</v>
      </c>
      <c r="AL48">
        <v>53.13</v>
      </c>
      <c r="AM48">
        <v>46.88</v>
      </c>
      <c r="AN48">
        <v>9.3800000000000008</v>
      </c>
      <c r="AO48">
        <v>15.63</v>
      </c>
      <c r="AP48">
        <v>9.3800000000000008</v>
      </c>
      <c r="AQ48">
        <v>39375</v>
      </c>
      <c r="AR48">
        <v>35625</v>
      </c>
      <c r="AS48">
        <v>29375</v>
      </c>
      <c r="AT48">
        <v>4375</v>
      </c>
      <c r="AU48">
        <v>19375</v>
      </c>
      <c r="AV48">
        <v>625</v>
      </c>
      <c r="AW48">
        <v>0.10501458333333299</v>
      </c>
      <c r="AX48">
        <v>0.35664083333333302</v>
      </c>
    </row>
    <row r="49" spans="1:50" x14ac:dyDescent="0.2">
      <c r="A49">
        <v>63431</v>
      </c>
      <c r="B49" t="s">
        <v>5</v>
      </c>
      <c r="C49" t="s">
        <v>4</v>
      </c>
      <c r="D49" t="s">
        <v>62</v>
      </c>
      <c r="E49" t="s">
        <v>2</v>
      </c>
      <c r="F49">
        <v>12</v>
      </c>
      <c r="G49" t="s">
        <v>1</v>
      </c>
      <c r="H49" t="s">
        <v>0</v>
      </c>
      <c r="I49">
        <v>0</v>
      </c>
      <c r="J49">
        <v>34</v>
      </c>
      <c r="K49">
        <v>2252</v>
      </c>
      <c r="L49">
        <v>5</v>
      </c>
      <c r="M49">
        <v>7</v>
      </c>
      <c r="N49">
        <v>8</v>
      </c>
      <c r="O49">
        <v>8</v>
      </c>
      <c r="P49">
        <v>6</v>
      </c>
      <c r="Q49">
        <v>2031</v>
      </c>
      <c r="R49">
        <v>2535</v>
      </c>
      <c r="S49">
        <v>2069</v>
      </c>
      <c r="T49">
        <v>2827</v>
      </c>
      <c r="U49">
        <v>2499.5</v>
      </c>
      <c r="V49">
        <v>0</v>
      </c>
      <c r="W49">
        <v>0</v>
      </c>
      <c r="X49">
        <v>0</v>
      </c>
      <c r="Y49">
        <v>6</v>
      </c>
      <c r="Z49">
        <v>0</v>
      </c>
      <c r="AD49">
        <v>4123.5</v>
      </c>
      <c r="AF49">
        <v>17</v>
      </c>
      <c r="AG49">
        <v>17</v>
      </c>
      <c r="AH49">
        <v>2103</v>
      </c>
      <c r="AI49">
        <v>2521</v>
      </c>
      <c r="AJ49">
        <v>0</v>
      </c>
      <c r="AK49">
        <v>196.88</v>
      </c>
      <c r="AL49">
        <v>28.13</v>
      </c>
      <c r="AM49">
        <v>3.13</v>
      </c>
      <c r="AN49">
        <v>3.13</v>
      </c>
      <c r="AO49">
        <v>3.13</v>
      </c>
      <c r="AP49">
        <v>3.13</v>
      </c>
      <c r="AQ49">
        <v>39375</v>
      </c>
      <c r="AR49">
        <v>30625</v>
      </c>
      <c r="AS49">
        <v>36875</v>
      </c>
      <c r="AT49">
        <v>9375</v>
      </c>
      <c r="AU49">
        <v>9375</v>
      </c>
      <c r="AV49">
        <v>625</v>
      </c>
      <c r="AW49">
        <v>4.9676041666666698E-2</v>
      </c>
      <c r="AX49">
        <v>0.31184916666666701</v>
      </c>
    </row>
    <row r="50" spans="1:50" x14ac:dyDescent="0.2">
      <c r="A50">
        <v>63542</v>
      </c>
      <c r="B50" t="s">
        <v>5</v>
      </c>
      <c r="C50" t="s">
        <v>4</v>
      </c>
      <c r="D50" t="s">
        <v>29</v>
      </c>
      <c r="E50" t="s">
        <v>2</v>
      </c>
      <c r="F50">
        <v>16</v>
      </c>
      <c r="G50" t="s">
        <v>1</v>
      </c>
      <c r="H50" t="s">
        <v>0</v>
      </c>
      <c r="I50">
        <v>0</v>
      </c>
      <c r="J50">
        <v>36</v>
      </c>
      <c r="K50">
        <v>1505.5</v>
      </c>
      <c r="L50">
        <v>8</v>
      </c>
      <c r="M50">
        <v>8</v>
      </c>
      <c r="N50">
        <v>8</v>
      </c>
      <c r="O50">
        <v>5</v>
      </c>
      <c r="P50">
        <v>7</v>
      </c>
      <c r="Q50">
        <v>1474</v>
      </c>
      <c r="R50">
        <v>1747</v>
      </c>
      <c r="S50">
        <v>1209</v>
      </c>
      <c r="T50">
        <v>1856</v>
      </c>
      <c r="U50">
        <v>1280</v>
      </c>
      <c r="V50">
        <v>0</v>
      </c>
      <c r="W50">
        <v>1</v>
      </c>
      <c r="X50">
        <v>2</v>
      </c>
      <c r="Y50">
        <v>0</v>
      </c>
      <c r="Z50">
        <v>1</v>
      </c>
      <c r="AB50">
        <v>2403</v>
      </c>
      <c r="AC50">
        <v>2106.5</v>
      </c>
      <c r="AE50">
        <v>1513</v>
      </c>
      <c r="AF50">
        <v>18</v>
      </c>
      <c r="AG50">
        <v>18</v>
      </c>
      <c r="AH50">
        <v>1466.5</v>
      </c>
      <c r="AI50">
        <v>1560</v>
      </c>
      <c r="AJ50">
        <v>0</v>
      </c>
      <c r="AK50">
        <v>109.38</v>
      </c>
      <c r="AL50">
        <v>34.380000000000003</v>
      </c>
      <c r="AM50">
        <v>40.630000000000003</v>
      </c>
      <c r="AN50">
        <v>34.380000000000003</v>
      </c>
      <c r="AO50">
        <v>21.88</v>
      </c>
      <c r="AP50">
        <v>21.88</v>
      </c>
      <c r="AQ50">
        <v>39375</v>
      </c>
      <c r="AR50">
        <v>30625</v>
      </c>
      <c r="AS50">
        <v>39375</v>
      </c>
      <c r="AT50">
        <v>35625</v>
      </c>
      <c r="AU50">
        <v>24375</v>
      </c>
      <c r="AV50">
        <v>24375</v>
      </c>
      <c r="AW50">
        <v>0.149285416666667</v>
      </c>
      <c r="AX50">
        <v>0.73059916666666702</v>
      </c>
    </row>
    <row r="51" spans="1:50" x14ac:dyDescent="0.2">
      <c r="A51">
        <v>63649</v>
      </c>
      <c r="B51" t="s">
        <v>5</v>
      </c>
      <c r="C51" t="s">
        <v>4</v>
      </c>
      <c r="D51" t="s">
        <v>71</v>
      </c>
      <c r="E51" t="s">
        <v>6</v>
      </c>
      <c r="F51">
        <v>8</v>
      </c>
      <c r="G51" t="s">
        <v>1</v>
      </c>
      <c r="H51" t="s">
        <v>0</v>
      </c>
      <c r="I51">
        <v>0</v>
      </c>
      <c r="J51">
        <v>32</v>
      </c>
      <c r="K51">
        <v>2379</v>
      </c>
      <c r="L51">
        <v>6</v>
      </c>
      <c r="M51">
        <v>5</v>
      </c>
      <c r="N51">
        <v>8</v>
      </c>
      <c r="O51">
        <v>7</v>
      </c>
      <c r="P51">
        <v>6</v>
      </c>
      <c r="Q51">
        <v>2660</v>
      </c>
      <c r="R51">
        <v>2730</v>
      </c>
      <c r="S51">
        <v>2238.5</v>
      </c>
      <c r="T51">
        <v>2496</v>
      </c>
      <c r="U51">
        <v>1840.5</v>
      </c>
      <c r="V51">
        <v>0</v>
      </c>
      <c r="W51">
        <v>0</v>
      </c>
      <c r="X51">
        <v>1</v>
      </c>
      <c r="Y51">
        <v>6</v>
      </c>
      <c r="Z51">
        <v>1</v>
      </c>
      <c r="AC51">
        <v>62</v>
      </c>
      <c r="AD51">
        <v>4321</v>
      </c>
      <c r="AE51">
        <v>1950</v>
      </c>
      <c r="AF51">
        <v>17</v>
      </c>
      <c r="AG51">
        <v>15</v>
      </c>
      <c r="AH51">
        <v>2044</v>
      </c>
      <c r="AI51">
        <v>2496</v>
      </c>
      <c r="AJ51">
        <v>0</v>
      </c>
      <c r="AK51">
        <v>178.13</v>
      </c>
      <c r="AL51">
        <v>3.13</v>
      </c>
      <c r="AM51">
        <v>3.13</v>
      </c>
      <c r="AN51">
        <v>3.13</v>
      </c>
      <c r="AO51">
        <v>3.13</v>
      </c>
      <c r="AP51">
        <v>3.13</v>
      </c>
      <c r="AQ51">
        <v>19375</v>
      </c>
      <c r="AR51">
        <v>9375</v>
      </c>
      <c r="AS51">
        <v>625</v>
      </c>
      <c r="AT51">
        <v>20625</v>
      </c>
      <c r="AU51">
        <v>625</v>
      </c>
      <c r="AV51">
        <v>625</v>
      </c>
      <c r="AW51">
        <v>4.1212499999999999E-2</v>
      </c>
      <c r="AX51">
        <v>0.13932312499999999</v>
      </c>
    </row>
    <row r="52" spans="1:50" x14ac:dyDescent="0.2">
      <c r="A52">
        <v>63715</v>
      </c>
      <c r="B52" t="s">
        <v>5</v>
      </c>
      <c r="C52" t="s">
        <v>4</v>
      </c>
      <c r="D52" t="s">
        <v>41</v>
      </c>
      <c r="E52" t="s">
        <v>6</v>
      </c>
      <c r="F52">
        <v>10</v>
      </c>
      <c r="G52" t="s">
        <v>1</v>
      </c>
      <c r="H52" t="s">
        <v>0</v>
      </c>
      <c r="I52">
        <v>0</v>
      </c>
      <c r="J52">
        <v>36</v>
      </c>
      <c r="K52">
        <v>1958.5</v>
      </c>
      <c r="L52">
        <v>6</v>
      </c>
      <c r="M52">
        <v>7</v>
      </c>
      <c r="N52">
        <v>8</v>
      </c>
      <c r="O52">
        <v>8</v>
      </c>
      <c r="P52">
        <v>7</v>
      </c>
      <c r="Q52">
        <v>1840.5</v>
      </c>
      <c r="R52">
        <v>2527</v>
      </c>
      <c r="S52">
        <v>1989</v>
      </c>
      <c r="T52">
        <v>1825.5</v>
      </c>
      <c r="U52">
        <v>1935</v>
      </c>
      <c r="V52">
        <v>0</v>
      </c>
      <c r="W52">
        <v>2</v>
      </c>
      <c r="X52">
        <v>1</v>
      </c>
      <c r="Y52">
        <v>0</v>
      </c>
      <c r="Z52">
        <v>1</v>
      </c>
      <c r="AB52">
        <v>3471</v>
      </c>
      <c r="AC52">
        <v>3588</v>
      </c>
      <c r="AE52">
        <v>2730</v>
      </c>
      <c r="AF52">
        <v>17</v>
      </c>
      <c r="AG52">
        <v>19</v>
      </c>
      <c r="AH52">
        <v>1841</v>
      </c>
      <c r="AI52">
        <v>2028</v>
      </c>
      <c r="AJ52">
        <v>0</v>
      </c>
      <c r="AK52">
        <v>196.88</v>
      </c>
      <c r="AL52">
        <v>53.13</v>
      </c>
      <c r="AM52">
        <v>103.13</v>
      </c>
      <c r="AN52">
        <v>9.3800000000000008</v>
      </c>
      <c r="AO52">
        <v>3.13</v>
      </c>
      <c r="AP52">
        <v>3.13</v>
      </c>
      <c r="AQ52">
        <v>39375</v>
      </c>
      <c r="AR52">
        <v>5625</v>
      </c>
      <c r="AS52">
        <v>39375</v>
      </c>
      <c r="AT52">
        <v>39375</v>
      </c>
      <c r="AU52">
        <v>625</v>
      </c>
      <c r="AV52">
        <v>625</v>
      </c>
      <c r="AW52">
        <v>0.124155208333333</v>
      </c>
      <c r="AX52">
        <v>0.36445333333333302</v>
      </c>
    </row>
    <row r="53" spans="1:50" x14ac:dyDescent="0.2">
      <c r="A53">
        <v>63747</v>
      </c>
      <c r="B53" t="s">
        <v>5</v>
      </c>
      <c r="C53" t="s">
        <v>4</v>
      </c>
      <c r="D53" t="s">
        <v>11</v>
      </c>
      <c r="E53" t="s">
        <v>6</v>
      </c>
      <c r="F53">
        <v>13</v>
      </c>
      <c r="G53" t="s">
        <v>1</v>
      </c>
      <c r="H53" t="s">
        <v>0</v>
      </c>
      <c r="I53">
        <v>0</v>
      </c>
      <c r="J53">
        <v>35</v>
      </c>
      <c r="K53">
        <v>1825</v>
      </c>
      <c r="L53">
        <v>6</v>
      </c>
      <c r="M53">
        <v>7</v>
      </c>
      <c r="N53">
        <v>8</v>
      </c>
      <c r="O53">
        <v>7</v>
      </c>
      <c r="P53">
        <v>7</v>
      </c>
      <c r="Q53">
        <v>1778.5</v>
      </c>
      <c r="R53">
        <v>1996</v>
      </c>
      <c r="S53">
        <v>1661</v>
      </c>
      <c r="T53">
        <v>1810</v>
      </c>
      <c r="U53">
        <v>2028</v>
      </c>
      <c r="V53">
        <v>0</v>
      </c>
      <c r="W53">
        <v>1</v>
      </c>
      <c r="X53">
        <v>1</v>
      </c>
      <c r="Y53">
        <v>3</v>
      </c>
      <c r="Z53">
        <v>0</v>
      </c>
      <c r="AB53">
        <v>1731</v>
      </c>
      <c r="AC53">
        <v>3167</v>
      </c>
      <c r="AD53">
        <v>2153</v>
      </c>
      <c r="AF53">
        <v>17</v>
      </c>
      <c r="AG53">
        <v>18</v>
      </c>
      <c r="AH53">
        <v>1732</v>
      </c>
      <c r="AI53">
        <v>1934.5</v>
      </c>
      <c r="AJ53">
        <v>0</v>
      </c>
      <c r="AK53">
        <v>96.88</v>
      </c>
      <c r="AL53">
        <v>40.630000000000003</v>
      </c>
      <c r="AM53">
        <v>53.13</v>
      </c>
      <c r="AN53">
        <v>15.63</v>
      </c>
      <c r="AO53">
        <v>21.88</v>
      </c>
      <c r="AP53">
        <v>3.13</v>
      </c>
      <c r="AQ53">
        <v>39375</v>
      </c>
      <c r="AR53">
        <v>20625</v>
      </c>
      <c r="AS53">
        <v>39375</v>
      </c>
      <c r="AT53">
        <v>4375</v>
      </c>
      <c r="AU53">
        <v>30625</v>
      </c>
      <c r="AV53">
        <v>625</v>
      </c>
      <c r="AW53">
        <v>0.114519791666667</v>
      </c>
      <c r="AX53">
        <v>0.46914083333333301</v>
      </c>
    </row>
    <row r="54" spans="1:50" x14ac:dyDescent="0.2">
      <c r="A54">
        <v>63864</v>
      </c>
      <c r="B54" t="s">
        <v>5</v>
      </c>
      <c r="C54" t="s">
        <v>4</v>
      </c>
      <c r="D54" t="s">
        <v>49</v>
      </c>
      <c r="E54" t="s">
        <v>6</v>
      </c>
      <c r="F54">
        <v>8</v>
      </c>
      <c r="G54" t="s">
        <v>1</v>
      </c>
      <c r="H54" t="s">
        <v>0</v>
      </c>
      <c r="I54">
        <v>0</v>
      </c>
      <c r="J54">
        <v>30</v>
      </c>
      <c r="K54">
        <v>2465</v>
      </c>
      <c r="L54">
        <v>5</v>
      </c>
      <c r="M54">
        <v>6</v>
      </c>
      <c r="N54">
        <v>7</v>
      </c>
      <c r="O54">
        <v>7</v>
      </c>
      <c r="P54">
        <v>5</v>
      </c>
      <c r="Q54">
        <v>2574</v>
      </c>
      <c r="R54">
        <v>2395</v>
      </c>
      <c r="S54">
        <v>1919</v>
      </c>
      <c r="T54">
        <v>3011</v>
      </c>
      <c r="U54">
        <v>2418</v>
      </c>
      <c r="V54">
        <v>0</v>
      </c>
      <c r="W54">
        <v>4</v>
      </c>
      <c r="X54">
        <v>2</v>
      </c>
      <c r="Y54">
        <v>3</v>
      </c>
      <c r="Z54">
        <v>1</v>
      </c>
      <c r="AB54">
        <v>3159</v>
      </c>
      <c r="AC54">
        <v>2145.5</v>
      </c>
      <c r="AD54">
        <v>2168</v>
      </c>
      <c r="AE54">
        <v>1576</v>
      </c>
      <c r="AF54">
        <v>16</v>
      </c>
      <c r="AG54">
        <v>14</v>
      </c>
      <c r="AH54">
        <v>2519.5</v>
      </c>
      <c r="AI54">
        <v>2449</v>
      </c>
      <c r="AJ54">
        <v>0</v>
      </c>
      <c r="AK54">
        <v>3.13</v>
      </c>
      <c r="AL54">
        <v>3.13</v>
      </c>
      <c r="AM54">
        <v>3.13</v>
      </c>
      <c r="AN54">
        <v>3.13</v>
      </c>
      <c r="AO54">
        <v>3.13</v>
      </c>
      <c r="AP54">
        <v>3.13</v>
      </c>
      <c r="AQ54">
        <v>625</v>
      </c>
      <c r="AR54">
        <v>625</v>
      </c>
      <c r="AS54">
        <v>625</v>
      </c>
      <c r="AT54">
        <v>625</v>
      </c>
      <c r="AU54">
        <v>625</v>
      </c>
      <c r="AV54">
        <v>625</v>
      </c>
      <c r="AW54">
        <v>1.5691666666666701E-2</v>
      </c>
      <c r="AX54">
        <v>1.56252083333333E-2</v>
      </c>
    </row>
    <row r="55" spans="1:50" x14ac:dyDescent="0.2">
      <c r="A55">
        <v>63885</v>
      </c>
      <c r="B55" t="s">
        <v>5</v>
      </c>
      <c r="C55" t="s">
        <v>4</v>
      </c>
      <c r="D55" t="s">
        <v>3</v>
      </c>
      <c r="E55" t="s">
        <v>2</v>
      </c>
      <c r="F55">
        <v>11</v>
      </c>
      <c r="G55" t="s">
        <v>1</v>
      </c>
      <c r="H55" t="s">
        <v>0</v>
      </c>
      <c r="I55">
        <v>0</v>
      </c>
      <c r="J55">
        <v>33</v>
      </c>
      <c r="K55">
        <v>2387</v>
      </c>
      <c r="L55">
        <v>5</v>
      </c>
      <c r="M55">
        <v>7</v>
      </c>
      <c r="N55">
        <v>8</v>
      </c>
      <c r="O55">
        <v>7</v>
      </c>
      <c r="P55">
        <v>6</v>
      </c>
      <c r="Q55">
        <v>2824</v>
      </c>
      <c r="R55">
        <v>2121</v>
      </c>
      <c r="S55">
        <v>2394.5</v>
      </c>
      <c r="T55">
        <v>3307</v>
      </c>
      <c r="U55">
        <v>1934.5</v>
      </c>
      <c r="V55">
        <v>1</v>
      </c>
      <c r="W55">
        <v>2</v>
      </c>
      <c r="X55">
        <v>0</v>
      </c>
      <c r="Y55">
        <v>3</v>
      </c>
      <c r="Z55">
        <v>1</v>
      </c>
      <c r="AA55">
        <v>3447</v>
      </c>
      <c r="AB55">
        <v>3666</v>
      </c>
      <c r="AD55">
        <v>2949</v>
      </c>
      <c r="AE55">
        <v>3806</v>
      </c>
      <c r="AF55">
        <v>17</v>
      </c>
      <c r="AG55">
        <v>16</v>
      </c>
      <c r="AH55">
        <v>2121</v>
      </c>
      <c r="AI55">
        <v>2473</v>
      </c>
      <c r="AJ55">
        <v>0</v>
      </c>
      <c r="AK55">
        <v>146.88</v>
      </c>
      <c r="AL55">
        <v>28.13</v>
      </c>
      <c r="AM55">
        <v>103.13</v>
      </c>
      <c r="AN55">
        <v>21.88</v>
      </c>
      <c r="AO55">
        <v>9.3800000000000008</v>
      </c>
      <c r="AP55">
        <v>3.13</v>
      </c>
      <c r="AQ55">
        <v>39375</v>
      </c>
      <c r="AR55">
        <v>38125</v>
      </c>
      <c r="AS55">
        <v>625</v>
      </c>
      <c r="AT55">
        <v>10625</v>
      </c>
      <c r="AU55">
        <v>20625</v>
      </c>
      <c r="AV55">
        <v>625</v>
      </c>
      <c r="AW55">
        <v>0.13457187500000001</v>
      </c>
      <c r="AX55">
        <v>0.31184916666666701</v>
      </c>
    </row>
    <row r="56" spans="1:50" x14ac:dyDescent="0.2">
      <c r="A56">
        <v>64040</v>
      </c>
      <c r="B56" t="s">
        <v>5</v>
      </c>
      <c r="C56" t="s">
        <v>4</v>
      </c>
      <c r="D56" t="s">
        <v>10</v>
      </c>
      <c r="E56" t="s">
        <v>2</v>
      </c>
      <c r="F56">
        <v>12</v>
      </c>
      <c r="G56" t="s">
        <v>1</v>
      </c>
      <c r="H56" t="s">
        <v>0</v>
      </c>
      <c r="I56">
        <v>0</v>
      </c>
      <c r="J56">
        <v>37</v>
      </c>
      <c r="K56">
        <v>2144</v>
      </c>
      <c r="L56">
        <v>6</v>
      </c>
      <c r="M56">
        <v>8</v>
      </c>
      <c r="N56">
        <v>8</v>
      </c>
      <c r="O56">
        <v>8</v>
      </c>
      <c r="P56">
        <v>7</v>
      </c>
      <c r="Q56">
        <v>2623.5</v>
      </c>
      <c r="R56">
        <v>2151</v>
      </c>
      <c r="S56">
        <v>1831.5</v>
      </c>
      <c r="T56">
        <v>2607</v>
      </c>
      <c r="U56">
        <v>2168</v>
      </c>
      <c r="V56">
        <v>0</v>
      </c>
      <c r="W56">
        <v>0</v>
      </c>
      <c r="X56">
        <v>0</v>
      </c>
      <c r="Y56">
        <v>2</v>
      </c>
      <c r="Z56">
        <v>1</v>
      </c>
      <c r="AD56">
        <v>2836.5</v>
      </c>
      <c r="AE56">
        <v>2442</v>
      </c>
      <c r="AF56">
        <v>20</v>
      </c>
      <c r="AG56">
        <v>17</v>
      </c>
      <c r="AH56">
        <v>2100.5</v>
      </c>
      <c r="AI56">
        <v>2168</v>
      </c>
      <c r="AJ56">
        <v>0</v>
      </c>
      <c r="AK56">
        <v>184.38</v>
      </c>
      <c r="AL56">
        <v>3.13</v>
      </c>
      <c r="AM56">
        <v>3.13</v>
      </c>
      <c r="AN56">
        <v>3.13</v>
      </c>
      <c r="AO56">
        <v>3.13</v>
      </c>
      <c r="AP56">
        <v>3.13</v>
      </c>
      <c r="AQ56">
        <v>39375</v>
      </c>
      <c r="AR56">
        <v>39375</v>
      </c>
      <c r="AS56">
        <v>625</v>
      </c>
      <c r="AT56">
        <v>20625</v>
      </c>
      <c r="AU56">
        <v>20625</v>
      </c>
      <c r="AV56">
        <v>625</v>
      </c>
      <c r="AW56">
        <v>4.2123958333333301E-2</v>
      </c>
      <c r="AX56">
        <v>0.36328145833333297</v>
      </c>
    </row>
    <row r="57" spans="1:50" x14ac:dyDescent="0.2">
      <c r="A57">
        <v>64041</v>
      </c>
      <c r="B57" t="s">
        <v>5</v>
      </c>
      <c r="C57" t="s">
        <v>4</v>
      </c>
      <c r="D57" t="s">
        <v>54</v>
      </c>
      <c r="E57" t="s">
        <v>2</v>
      </c>
      <c r="F57">
        <v>10</v>
      </c>
      <c r="G57" t="s">
        <v>1</v>
      </c>
      <c r="H57" t="s">
        <v>0</v>
      </c>
      <c r="I57">
        <v>0</v>
      </c>
      <c r="J57">
        <v>36</v>
      </c>
      <c r="K57">
        <v>1662</v>
      </c>
      <c r="L57">
        <v>6</v>
      </c>
      <c r="M57">
        <v>8</v>
      </c>
      <c r="N57">
        <v>8</v>
      </c>
      <c r="O57">
        <v>8</v>
      </c>
      <c r="P57">
        <v>6</v>
      </c>
      <c r="Q57">
        <v>1607</v>
      </c>
      <c r="R57">
        <v>1911</v>
      </c>
      <c r="S57">
        <v>1786</v>
      </c>
      <c r="T57">
        <v>1559.5</v>
      </c>
      <c r="U57">
        <v>1497.5</v>
      </c>
      <c r="V57">
        <v>0</v>
      </c>
      <c r="W57">
        <v>2</v>
      </c>
      <c r="X57">
        <v>0</v>
      </c>
      <c r="Y57">
        <v>1</v>
      </c>
      <c r="Z57">
        <v>1</v>
      </c>
      <c r="AB57">
        <v>4274.5</v>
      </c>
      <c r="AD57">
        <v>4898</v>
      </c>
      <c r="AE57">
        <v>1762</v>
      </c>
      <c r="AF57">
        <v>17</v>
      </c>
      <c r="AG57">
        <v>19</v>
      </c>
      <c r="AH57">
        <v>1638</v>
      </c>
      <c r="AI57">
        <v>1856</v>
      </c>
      <c r="AJ57">
        <v>0</v>
      </c>
      <c r="AK57">
        <v>28.13</v>
      </c>
      <c r="AL57">
        <v>3.13</v>
      </c>
      <c r="AM57">
        <v>196.88</v>
      </c>
      <c r="AN57">
        <v>3.13</v>
      </c>
      <c r="AO57">
        <v>3.13</v>
      </c>
      <c r="AP57">
        <v>3.13</v>
      </c>
      <c r="AQ57">
        <v>20625</v>
      </c>
      <c r="AR57">
        <v>625</v>
      </c>
      <c r="AS57">
        <v>39375</v>
      </c>
      <c r="AT57">
        <v>625</v>
      </c>
      <c r="AU57">
        <v>625</v>
      </c>
      <c r="AV57">
        <v>625</v>
      </c>
      <c r="AW57">
        <v>0.14043125000000001</v>
      </c>
      <c r="AX57">
        <v>0.151302291666667</v>
      </c>
    </row>
    <row r="58" spans="1:50" x14ac:dyDescent="0.2">
      <c r="A58">
        <v>64105</v>
      </c>
      <c r="B58" t="s">
        <v>5</v>
      </c>
      <c r="C58" t="s">
        <v>4</v>
      </c>
      <c r="D58" t="s">
        <v>46</v>
      </c>
      <c r="E58" t="s">
        <v>2</v>
      </c>
      <c r="F58">
        <v>11</v>
      </c>
      <c r="G58" t="s">
        <v>1</v>
      </c>
      <c r="H58" t="s">
        <v>0</v>
      </c>
      <c r="I58">
        <v>0</v>
      </c>
      <c r="J58">
        <v>32</v>
      </c>
      <c r="K58">
        <v>2129.5</v>
      </c>
      <c r="L58">
        <v>5</v>
      </c>
      <c r="M58">
        <v>8</v>
      </c>
      <c r="N58">
        <v>8</v>
      </c>
      <c r="O58">
        <v>6</v>
      </c>
      <c r="P58">
        <v>5</v>
      </c>
      <c r="Q58">
        <v>2589</v>
      </c>
      <c r="R58">
        <v>2652</v>
      </c>
      <c r="S58">
        <v>1567.5</v>
      </c>
      <c r="T58">
        <v>2005</v>
      </c>
      <c r="U58">
        <v>2137</v>
      </c>
      <c r="V58">
        <v>1</v>
      </c>
      <c r="W58">
        <v>2</v>
      </c>
      <c r="X58">
        <v>0</v>
      </c>
      <c r="Y58">
        <v>3</v>
      </c>
      <c r="Z58">
        <v>2</v>
      </c>
      <c r="AA58">
        <v>3807</v>
      </c>
      <c r="AB58">
        <v>3440</v>
      </c>
      <c r="AD58">
        <v>3604</v>
      </c>
      <c r="AE58">
        <v>3315</v>
      </c>
      <c r="AF58">
        <v>17</v>
      </c>
      <c r="AG58">
        <v>15</v>
      </c>
      <c r="AH58">
        <v>2122</v>
      </c>
      <c r="AI58">
        <v>2137</v>
      </c>
      <c r="AJ58">
        <v>0</v>
      </c>
      <c r="AK58">
        <v>184.38</v>
      </c>
      <c r="AL58">
        <v>3.13</v>
      </c>
      <c r="AM58">
        <v>3.13</v>
      </c>
      <c r="AN58">
        <v>3.13</v>
      </c>
      <c r="AO58">
        <v>3.13</v>
      </c>
      <c r="AP58">
        <v>3.13</v>
      </c>
      <c r="AQ58">
        <v>39375</v>
      </c>
      <c r="AR58">
        <v>10625</v>
      </c>
      <c r="AS58">
        <v>625</v>
      </c>
      <c r="AT58">
        <v>625</v>
      </c>
      <c r="AU58">
        <v>625</v>
      </c>
      <c r="AV58">
        <v>625</v>
      </c>
      <c r="AW58">
        <v>4.2123958333333301E-2</v>
      </c>
      <c r="AX58">
        <v>5.5338749999999999E-2</v>
      </c>
    </row>
    <row r="59" spans="1:50" x14ac:dyDescent="0.2">
      <c r="A59">
        <v>64112</v>
      </c>
      <c r="B59" t="s">
        <v>5</v>
      </c>
      <c r="C59" t="s">
        <v>4</v>
      </c>
      <c r="D59" t="s">
        <v>70</v>
      </c>
      <c r="E59" t="s">
        <v>2</v>
      </c>
      <c r="F59">
        <v>9</v>
      </c>
      <c r="G59" t="s">
        <v>1</v>
      </c>
      <c r="H59" t="s">
        <v>0</v>
      </c>
      <c r="I59">
        <v>0</v>
      </c>
      <c r="J59">
        <v>36</v>
      </c>
      <c r="K59">
        <v>2063</v>
      </c>
      <c r="L59">
        <v>7</v>
      </c>
      <c r="M59">
        <v>6</v>
      </c>
      <c r="N59">
        <v>8</v>
      </c>
      <c r="O59">
        <v>8</v>
      </c>
      <c r="P59">
        <v>7</v>
      </c>
      <c r="Q59">
        <v>2481</v>
      </c>
      <c r="R59">
        <v>1815</v>
      </c>
      <c r="S59">
        <v>1721</v>
      </c>
      <c r="T59">
        <v>1900</v>
      </c>
      <c r="U59">
        <v>2553</v>
      </c>
      <c r="V59">
        <v>0</v>
      </c>
      <c r="W59">
        <v>0</v>
      </c>
      <c r="X59">
        <v>1</v>
      </c>
      <c r="Y59">
        <v>2</v>
      </c>
      <c r="Z59">
        <v>1</v>
      </c>
      <c r="AC59">
        <v>2240</v>
      </c>
      <c r="AD59">
        <v>2726.5</v>
      </c>
      <c r="AE59">
        <v>2207</v>
      </c>
      <c r="AF59">
        <v>20</v>
      </c>
      <c r="AG59">
        <v>16</v>
      </c>
      <c r="AH59">
        <v>2063</v>
      </c>
      <c r="AI59">
        <v>2071</v>
      </c>
      <c r="AJ59">
        <v>0</v>
      </c>
      <c r="AK59">
        <v>196.88</v>
      </c>
      <c r="AL59">
        <v>196.88</v>
      </c>
      <c r="AM59">
        <v>96.88</v>
      </c>
      <c r="AN59">
        <v>171.88</v>
      </c>
      <c r="AO59">
        <v>103.13</v>
      </c>
      <c r="AP59">
        <v>103.13</v>
      </c>
      <c r="AQ59">
        <v>39375</v>
      </c>
      <c r="AR59">
        <v>39375</v>
      </c>
      <c r="AS59">
        <v>9375</v>
      </c>
      <c r="AT59">
        <v>39375</v>
      </c>
      <c r="AU59">
        <v>39375</v>
      </c>
      <c r="AV59">
        <v>35625</v>
      </c>
      <c r="AW59">
        <v>0.61569166666666697</v>
      </c>
      <c r="AX59">
        <v>0.86718770833333303</v>
      </c>
    </row>
    <row r="60" spans="1:50" x14ac:dyDescent="0.2">
      <c r="A60">
        <v>64165</v>
      </c>
      <c r="B60" t="s">
        <v>5</v>
      </c>
      <c r="C60" t="s">
        <v>4</v>
      </c>
      <c r="D60" t="s">
        <v>58</v>
      </c>
      <c r="E60" t="s">
        <v>2</v>
      </c>
      <c r="F60">
        <v>21</v>
      </c>
      <c r="G60" t="s">
        <v>1</v>
      </c>
      <c r="H60" t="s">
        <v>0</v>
      </c>
      <c r="I60">
        <v>0</v>
      </c>
      <c r="J60">
        <v>38</v>
      </c>
      <c r="K60">
        <v>1333</v>
      </c>
      <c r="L60">
        <v>6</v>
      </c>
      <c r="M60">
        <v>8</v>
      </c>
      <c r="N60">
        <v>8</v>
      </c>
      <c r="O60">
        <v>8</v>
      </c>
      <c r="P60">
        <v>8</v>
      </c>
      <c r="Q60">
        <v>1216.5</v>
      </c>
      <c r="R60">
        <v>1410</v>
      </c>
      <c r="S60">
        <v>1278.5</v>
      </c>
      <c r="T60">
        <v>1247.5</v>
      </c>
      <c r="U60">
        <v>1597.5</v>
      </c>
      <c r="V60">
        <v>0</v>
      </c>
      <c r="W60">
        <v>0</v>
      </c>
      <c r="X60">
        <v>0</v>
      </c>
      <c r="Y60">
        <v>2</v>
      </c>
      <c r="Z60">
        <v>0</v>
      </c>
      <c r="AD60">
        <v>2058</v>
      </c>
      <c r="AF60">
        <v>20</v>
      </c>
      <c r="AG60">
        <v>18</v>
      </c>
      <c r="AH60">
        <v>1278.5</v>
      </c>
      <c r="AI60">
        <v>1371.5</v>
      </c>
      <c r="AJ60">
        <v>0</v>
      </c>
      <c r="AK60">
        <v>146.88</v>
      </c>
      <c r="AL60">
        <v>71.88</v>
      </c>
      <c r="AM60">
        <v>90.63</v>
      </c>
      <c r="AN60">
        <v>40.630000000000003</v>
      </c>
      <c r="AO60">
        <v>21.88</v>
      </c>
      <c r="AP60">
        <v>21.88</v>
      </c>
      <c r="AQ60">
        <v>34375</v>
      </c>
      <c r="AR60">
        <v>29375</v>
      </c>
      <c r="AS60">
        <v>8125</v>
      </c>
      <c r="AT60">
        <v>9375</v>
      </c>
      <c r="AU60">
        <v>3125</v>
      </c>
      <c r="AV60">
        <v>4375</v>
      </c>
      <c r="AW60">
        <v>0.20084791666666699</v>
      </c>
      <c r="AX60">
        <v>0.18567729166666699</v>
      </c>
    </row>
    <row r="61" spans="1:50" x14ac:dyDescent="0.2">
      <c r="A61">
        <v>64203</v>
      </c>
      <c r="B61" t="s">
        <v>5</v>
      </c>
      <c r="C61" t="s">
        <v>4</v>
      </c>
      <c r="D61" t="s">
        <v>65</v>
      </c>
      <c r="E61" t="s">
        <v>2</v>
      </c>
      <c r="F61">
        <v>14</v>
      </c>
      <c r="G61" t="s">
        <v>1</v>
      </c>
      <c r="H61" t="s">
        <v>0</v>
      </c>
      <c r="I61">
        <v>0</v>
      </c>
      <c r="J61">
        <v>37</v>
      </c>
      <c r="K61">
        <v>1669</v>
      </c>
      <c r="L61">
        <v>7</v>
      </c>
      <c r="M61">
        <v>7</v>
      </c>
      <c r="N61">
        <v>8</v>
      </c>
      <c r="O61">
        <v>8</v>
      </c>
      <c r="P61">
        <v>7</v>
      </c>
      <c r="Q61">
        <v>1794</v>
      </c>
      <c r="R61">
        <v>2137</v>
      </c>
      <c r="S61">
        <v>1544.5</v>
      </c>
      <c r="T61">
        <v>1732</v>
      </c>
      <c r="U61">
        <v>1341</v>
      </c>
      <c r="V61">
        <v>0</v>
      </c>
      <c r="W61">
        <v>1</v>
      </c>
      <c r="X61">
        <v>0</v>
      </c>
      <c r="Y61">
        <v>1</v>
      </c>
      <c r="Z61">
        <v>1</v>
      </c>
      <c r="AB61">
        <v>3245</v>
      </c>
      <c r="AD61">
        <v>1903</v>
      </c>
      <c r="AE61">
        <v>3167</v>
      </c>
      <c r="AF61">
        <v>18</v>
      </c>
      <c r="AG61">
        <v>19</v>
      </c>
      <c r="AH61">
        <v>1731.5</v>
      </c>
      <c r="AI61">
        <v>1669</v>
      </c>
      <c r="AJ61">
        <v>0</v>
      </c>
      <c r="AK61">
        <v>159.38</v>
      </c>
      <c r="AL61">
        <v>84.38</v>
      </c>
      <c r="AM61">
        <v>59.38</v>
      </c>
      <c r="AN61">
        <v>21.88</v>
      </c>
      <c r="AO61">
        <v>40.630000000000003</v>
      </c>
      <c r="AP61">
        <v>9.3800000000000008</v>
      </c>
      <c r="AQ61">
        <v>33125</v>
      </c>
      <c r="AR61">
        <v>29375</v>
      </c>
      <c r="AS61">
        <v>19375</v>
      </c>
      <c r="AT61">
        <v>9375</v>
      </c>
      <c r="AU61">
        <v>1875</v>
      </c>
      <c r="AV61">
        <v>9375</v>
      </c>
      <c r="AW61">
        <v>0.184441666666667</v>
      </c>
      <c r="AX61">
        <v>0.240234583333333</v>
      </c>
    </row>
    <row r="62" spans="1:50" x14ac:dyDescent="0.2">
      <c r="A62">
        <v>64266</v>
      </c>
      <c r="B62" t="s">
        <v>5</v>
      </c>
      <c r="C62" t="s">
        <v>4</v>
      </c>
      <c r="D62" t="s">
        <v>50</v>
      </c>
      <c r="E62" t="s">
        <v>6</v>
      </c>
      <c r="F62">
        <v>11</v>
      </c>
      <c r="G62" t="s">
        <v>1</v>
      </c>
      <c r="H62" t="s">
        <v>0</v>
      </c>
      <c r="I62">
        <v>0</v>
      </c>
      <c r="J62">
        <v>32</v>
      </c>
      <c r="K62">
        <v>1848</v>
      </c>
      <c r="L62">
        <v>4</v>
      </c>
      <c r="M62">
        <v>6</v>
      </c>
      <c r="N62">
        <v>8</v>
      </c>
      <c r="O62">
        <v>6</v>
      </c>
      <c r="P62">
        <v>8</v>
      </c>
      <c r="Q62">
        <v>1489.5</v>
      </c>
      <c r="R62">
        <v>2379</v>
      </c>
      <c r="S62">
        <v>1863.5</v>
      </c>
      <c r="T62">
        <v>1700.5</v>
      </c>
      <c r="U62">
        <v>2028</v>
      </c>
      <c r="V62">
        <v>0</v>
      </c>
      <c r="W62">
        <v>2</v>
      </c>
      <c r="X62">
        <v>1</v>
      </c>
      <c r="Y62">
        <v>1</v>
      </c>
      <c r="Z62">
        <v>4</v>
      </c>
      <c r="AB62">
        <v>3314.5</v>
      </c>
      <c r="AC62">
        <v>4415</v>
      </c>
      <c r="AD62">
        <v>10624</v>
      </c>
      <c r="AE62">
        <v>2667.5</v>
      </c>
      <c r="AF62">
        <v>18</v>
      </c>
      <c r="AG62">
        <v>14</v>
      </c>
      <c r="AH62">
        <v>1646</v>
      </c>
      <c r="AI62">
        <v>2004</v>
      </c>
      <c r="AJ62">
        <v>0</v>
      </c>
      <c r="AK62">
        <v>103.13</v>
      </c>
      <c r="AL62">
        <v>153.13</v>
      </c>
      <c r="AM62">
        <v>103.13</v>
      </c>
      <c r="AN62">
        <v>9.3800000000000008</v>
      </c>
      <c r="AO62">
        <v>9.3800000000000008</v>
      </c>
      <c r="AP62">
        <v>3.13</v>
      </c>
      <c r="AQ62">
        <v>25625</v>
      </c>
      <c r="AR62">
        <v>39375</v>
      </c>
      <c r="AS62">
        <v>11875</v>
      </c>
      <c r="AT62">
        <v>9375</v>
      </c>
      <c r="AU62">
        <v>30625</v>
      </c>
      <c r="AV62">
        <v>9375</v>
      </c>
      <c r="AW62">
        <v>0.14433750000000001</v>
      </c>
      <c r="AX62">
        <v>0.47434916666666699</v>
      </c>
    </row>
    <row r="63" spans="1:50" x14ac:dyDescent="0.2">
      <c r="A63">
        <v>64270</v>
      </c>
      <c r="B63" t="s">
        <v>5</v>
      </c>
      <c r="C63" t="s">
        <v>4</v>
      </c>
      <c r="D63" t="s">
        <v>47</v>
      </c>
      <c r="E63" t="s">
        <v>6</v>
      </c>
      <c r="F63">
        <v>11</v>
      </c>
      <c r="G63" t="s">
        <v>1</v>
      </c>
      <c r="H63" t="s">
        <v>0</v>
      </c>
      <c r="I63">
        <v>0</v>
      </c>
      <c r="J63">
        <v>36</v>
      </c>
      <c r="K63">
        <v>1763</v>
      </c>
      <c r="L63">
        <v>7</v>
      </c>
      <c r="M63">
        <v>7</v>
      </c>
      <c r="N63">
        <v>8</v>
      </c>
      <c r="O63">
        <v>8</v>
      </c>
      <c r="P63">
        <v>6</v>
      </c>
      <c r="Q63">
        <v>2342</v>
      </c>
      <c r="R63">
        <v>1766</v>
      </c>
      <c r="S63">
        <v>1680.5</v>
      </c>
      <c r="T63">
        <v>1871</v>
      </c>
      <c r="U63">
        <v>1532</v>
      </c>
      <c r="V63">
        <v>0</v>
      </c>
      <c r="W63">
        <v>1</v>
      </c>
      <c r="X63">
        <v>1</v>
      </c>
      <c r="Y63">
        <v>2</v>
      </c>
      <c r="Z63">
        <v>0</v>
      </c>
      <c r="AB63">
        <v>3320</v>
      </c>
      <c r="AC63">
        <v>4217</v>
      </c>
      <c r="AD63">
        <v>3832</v>
      </c>
      <c r="AF63">
        <v>19</v>
      </c>
      <c r="AG63">
        <v>17</v>
      </c>
      <c r="AH63">
        <v>1766</v>
      </c>
      <c r="AI63">
        <v>1752</v>
      </c>
      <c r="AJ63">
        <v>0</v>
      </c>
      <c r="AK63">
        <v>153.13</v>
      </c>
      <c r="AL63">
        <v>21.88</v>
      </c>
      <c r="AM63">
        <v>3.13</v>
      </c>
      <c r="AN63">
        <v>3.13</v>
      </c>
      <c r="AO63">
        <v>3.13</v>
      </c>
      <c r="AP63">
        <v>3.13</v>
      </c>
      <c r="AQ63">
        <v>30625</v>
      </c>
      <c r="AR63">
        <v>29375</v>
      </c>
      <c r="AS63">
        <v>625</v>
      </c>
      <c r="AT63">
        <v>625</v>
      </c>
      <c r="AU63">
        <v>625</v>
      </c>
      <c r="AV63">
        <v>625</v>
      </c>
      <c r="AW63">
        <v>4.1863541666666698E-2</v>
      </c>
      <c r="AX63">
        <v>7.0442916666666702E-2</v>
      </c>
    </row>
    <row r="64" spans="1:50" x14ac:dyDescent="0.2">
      <c r="A64">
        <v>64367</v>
      </c>
      <c r="B64" t="s">
        <v>5</v>
      </c>
      <c r="C64" t="s">
        <v>4</v>
      </c>
      <c r="D64" t="s">
        <v>72</v>
      </c>
      <c r="E64" t="s">
        <v>6</v>
      </c>
      <c r="F64">
        <v>9</v>
      </c>
      <c r="G64" t="s">
        <v>1</v>
      </c>
      <c r="H64" t="s">
        <v>0</v>
      </c>
      <c r="I64">
        <v>0</v>
      </c>
      <c r="J64">
        <v>36</v>
      </c>
      <c r="K64">
        <v>1771</v>
      </c>
      <c r="L64">
        <v>7</v>
      </c>
      <c r="M64">
        <v>6</v>
      </c>
      <c r="N64">
        <v>8</v>
      </c>
      <c r="O64">
        <v>8</v>
      </c>
      <c r="P64">
        <v>7</v>
      </c>
      <c r="Q64">
        <v>2044</v>
      </c>
      <c r="R64">
        <v>2160.5</v>
      </c>
      <c r="S64">
        <v>1661.5</v>
      </c>
      <c r="T64">
        <v>1685</v>
      </c>
      <c r="U64">
        <v>1763</v>
      </c>
      <c r="V64">
        <v>0</v>
      </c>
      <c r="W64">
        <v>0</v>
      </c>
      <c r="X64">
        <v>0</v>
      </c>
      <c r="Y64">
        <v>4</v>
      </c>
      <c r="Z64">
        <v>0</v>
      </c>
      <c r="AD64">
        <v>3112</v>
      </c>
      <c r="AF64">
        <v>19</v>
      </c>
      <c r="AG64">
        <v>17</v>
      </c>
      <c r="AH64">
        <v>2028</v>
      </c>
      <c r="AI64">
        <v>1763</v>
      </c>
      <c r="AJ64">
        <v>0</v>
      </c>
      <c r="AK64">
        <v>153.13</v>
      </c>
      <c r="AL64">
        <v>59.38</v>
      </c>
      <c r="AM64">
        <v>3.13</v>
      </c>
      <c r="AN64">
        <v>3.13</v>
      </c>
      <c r="AO64">
        <v>3.13</v>
      </c>
      <c r="AP64">
        <v>3.13</v>
      </c>
      <c r="AQ64">
        <v>8125</v>
      </c>
      <c r="AR64">
        <v>625</v>
      </c>
      <c r="AS64">
        <v>625</v>
      </c>
      <c r="AT64">
        <v>625</v>
      </c>
      <c r="AU64">
        <v>625</v>
      </c>
      <c r="AV64">
        <v>625</v>
      </c>
      <c r="AW64">
        <v>5.0457291666666702E-2</v>
      </c>
      <c r="AX64">
        <v>2.1093958333333301E-2</v>
      </c>
    </row>
    <row r="65" spans="1:50" x14ac:dyDescent="0.2">
      <c r="A65">
        <v>64445</v>
      </c>
      <c r="B65" t="s">
        <v>5</v>
      </c>
      <c r="C65" t="s">
        <v>4</v>
      </c>
      <c r="D65" t="s">
        <v>60</v>
      </c>
      <c r="E65" t="s">
        <v>2</v>
      </c>
      <c r="F65">
        <v>11</v>
      </c>
      <c r="G65" t="s">
        <v>1</v>
      </c>
      <c r="H65" t="s">
        <v>0</v>
      </c>
      <c r="I65">
        <v>0</v>
      </c>
      <c r="J65">
        <v>33</v>
      </c>
      <c r="K65">
        <v>2024</v>
      </c>
      <c r="L65">
        <v>5</v>
      </c>
      <c r="M65">
        <v>7</v>
      </c>
      <c r="N65">
        <v>8</v>
      </c>
      <c r="O65">
        <v>8</v>
      </c>
      <c r="P65">
        <v>5</v>
      </c>
      <c r="Q65">
        <v>3351</v>
      </c>
      <c r="R65">
        <v>2198</v>
      </c>
      <c r="S65">
        <v>1465.5</v>
      </c>
      <c r="T65">
        <v>1851</v>
      </c>
      <c r="U65">
        <v>2150</v>
      </c>
      <c r="V65">
        <v>0</v>
      </c>
      <c r="W65">
        <v>1</v>
      </c>
      <c r="X65">
        <v>1</v>
      </c>
      <c r="Y65">
        <v>5</v>
      </c>
      <c r="Z65">
        <v>0</v>
      </c>
      <c r="AB65">
        <v>1336</v>
      </c>
      <c r="AC65">
        <v>8157</v>
      </c>
      <c r="AD65">
        <v>1738</v>
      </c>
      <c r="AF65">
        <v>16</v>
      </c>
      <c r="AG65">
        <v>17</v>
      </c>
      <c r="AH65">
        <v>2079</v>
      </c>
      <c r="AI65">
        <v>2024</v>
      </c>
      <c r="AJ65">
        <v>0</v>
      </c>
      <c r="AK65">
        <v>3.13</v>
      </c>
      <c r="AL65">
        <v>3.13</v>
      </c>
      <c r="AM65">
        <v>3.13</v>
      </c>
      <c r="AN65">
        <v>3.13</v>
      </c>
      <c r="AO65">
        <v>3.13</v>
      </c>
      <c r="AP65">
        <v>3.13</v>
      </c>
      <c r="AQ65">
        <v>9375</v>
      </c>
      <c r="AR65">
        <v>20625</v>
      </c>
      <c r="AS65">
        <v>625</v>
      </c>
      <c r="AT65">
        <v>625</v>
      </c>
      <c r="AU65">
        <v>625</v>
      </c>
      <c r="AV65">
        <v>625</v>
      </c>
      <c r="AW65">
        <v>1.5691666666666701E-2</v>
      </c>
      <c r="AX65">
        <v>4.49220833333333E-2</v>
      </c>
    </row>
    <row r="66" spans="1:50" x14ac:dyDescent="0.2">
      <c r="A66">
        <v>64446</v>
      </c>
      <c r="B66" t="s">
        <v>5</v>
      </c>
      <c r="C66" t="s">
        <v>4</v>
      </c>
      <c r="D66" t="s">
        <v>9</v>
      </c>
      <c r="E66" t="s">
        <v>6</v>
      </c>
      <c r="F66">
        <v>15</v>
      </c>
      <c r="G66" t="s">
        <v>1</v>
      </c>
      <c r="H66" t="s">
        <v>0</v>
      </c>
      <c r="I66">
        <v>0</v>
      </c>
      <c r="J66">
        <v>34</v>
      </c>
      <c r="K66">
        <v>1505.5</v>
      </c>
      <c r="L66">
        <v>6</v>
      </c>
      <c r="M66">
        <v>5</v>
      </c>
      <c r="N66">
        <v>8</v>
      </c>
      <c r="O66">
        <v>8</v>
      </c>
      <c r="P66">
        <v>7</v>
      </c>
      <c r="Q66">
        <v>2207.5</v>
      </c>
      <c r="R66">
        <v>1560</v>
      </c>
      <c r="S66">
        <v>1451</v>
      </c>
      <c r="T66">
        <v>1466</v>
      </c>
      <c r="U66">
        <v>1529</v>
      </c>
      <c r="V66">
        <v>0</v>
      </c>
      <c r="W66">
        <v>0</v>
      </c>
      <c r="X66">
        <v>0</v>
      </c>
      <c r="Y66">
        <v>5</v>
      </c>
      <c r="Z66">
        <v>1</v>
      </c>
      <c r="AD66">
        <v>3791</v>
      </c>
      <c r="AE66">
        <v>2792</v>
      </c>
      <c r="AF66">
        <v>17</v>
      </c>
      <c r="AG66">
        <v>17</v>
      </c>
      <c r="AH66">
        <v>1514</v>
      </c>
      <c r="AI66">
        <v>1497</v>
      </c>
      <c r="AJ66">
        <v>0</v>
      </c>
      <c r="AK66">
        <v>3.13</v>
      </c>
      <c r="AL66">
        <v>3.13</v>
      </c>
      <c r="AM66">
        <v>3.13</v>
      </c>
      <c r="AN66">
        <v>3.13</v>
      </c>
      <c r="AO66">
        <v>3.13</v>
      </c>
      <c r="AP66">
        <v>3.13</v>
      </c>
      <c r="AQ66">
        <v>30625</v>
      </c>
      <c r="AR66">
        <v>625</v>
      </c>
      <c r="AS66">
        <v>625</v>
      </c>
      <c r="AT66">
        <v>625</v>
      </c>
      <c r="AU66">
        <v>625</v>
      </c>
      <c r="AV66">
        <v>625</v>
      </c>
      <c r="AW66">
        <v>1.5691666666666701E-2</v>
      </c>
      <c r="AX66">
        <v>3.7500208333333299E-2</v>
      </c>
    </row>
    <row r="67" spans="1:50" x14ac:dyDescent="0.2">
      <c r="A67">
        <v>64532</v>
      </c>
      <c r="B67" t="s">
        <v>5</v>
      </c>
      <c r="C67" t="s">
        <v>4</v>
      </c>
      <c r="D67" t="s">
        <v>13</v>
      </c>
      <c r="E67" t="s">
        <v>6</v>
      </c>
      <c r="F67">
        <v>16</v>
      </c>
      <c r="G67" t="s">
        <v>1</v>
      </c>
      <c r="H67" t="s">
        <v>0</v>
      </c>
      <c r="I67">
        <v>0</v>
      </c>
      <c r="J67">
        <v>31</v>
      </c>
      <c r="K67">
        <v>1467</v>
      </c>
      <c r="L67">
        <v>5</v>
      </c>
      <c r="M67">
        <v>8</v>
      </c>
      <c r="N67">
        <v>8</v>
      </c>
      <c r="O67">
        <v>5</v>
      </c>
      <c r="P67">
        <v>5</v>
      </c>
      <c r="Q67">
        <v>1529</v>
      </c>
      <c r="R67">
        <v>1715.5</v>
      </c>
      <c r="S67">
        <v>1388.5</v>
      </c>
      <c r="T67">
        <v>1467</v>
      </c>
      <c r="U67">
        <v>1155</v>
      </c>
      <c r="V67">
        <v>0</v>
      </c>
      <c r="W67">
        <v>3</v>
      </c>
      <c r="X67">
        <v>0</v>
      </c>
      <c r="Y67">
        <v>3</v>
      </c>
      <c r="Z67">
        <v>3</v>
      </c>
      <c r="AB67">
        <v>1716</v>
      </c>
      <c r="AD67">
        <v>2246</v>
      </c>
      <c r="AE67">
        <v>1607</v>
      </c>
      <c r="AF67">
        <v>15</v>
      </c>
      <c r="AG67">
        <v>16</v>
      </c>
      <c r="AH67">
        <v>1248</v>
      </c>
      <c r="AI67">
        <v>1598.5</v>
      </c>
      <c r="AJ67">
        <v>0</v>
      </c>
      <c r="AK67">
        <v>121.88</v>
      </c>
      <c r="AL67">
        <v>96.88</v>
      </c>
      <c r="AM67">
        <v>9.3800000000000008</v>
      </c>
      <c r="AN67">
        <v>21.88</v>
      </c>
      <c r="AO67">
        <v>9.3800000000000008</v>
      </c>
      <c r="AP67">
        <v>9.3800000000000008</v>
      </c>
      <c r="AQ67">
        <v>39375</v>
      </c>
      <c r="AR67">
        <v>38125</v>
      </c>
      <c r="AS67">
        <v>38125</v>
      </c>
      <c r="AT67">
        <v>35625</v>
      </c>
      <c r="AU67">
        <v>20625</v>
      </c>
      <c r="AV67">
        <v>20625</v>
      </c>
      <c r="AW67">
        <v>9.5899999999999999E-2</v>
      </c>
      <c r="AX67">
        <v>0.67903666666666695</v>
      </c>
    </row>
    <row r="68" spans="1:50" x14ac:dyDescent="0.2">
      <c r="A68">
        <v>64615</v>
      </c>
      <c r="B68" t="s">
        <v>5</v>
      </c>
      <c r="C68" t="s">
        <v>4</v>
      </c>
      <c r="D68" t="s">
        <v>38</v>
      </c>
      <c r="E68" t="s">
        <v>6</v>
      </c>
      <c r="F68">
        <v>21</v>
      </c>
      <c r="G68" t="s">
        <v>1</v>
      </c>
      <c r="H68" t="s">
        <v>0</v>
      </c>
      <c r="I68">
        <v>0</v>
      </c>
      <c r="J68">
        <v>34</v>
      </c>
      <c r="K68">
        <v>1464</v>
      </c>
      <c r="L68">
        <v>5</v>
      </c>
      <c r="M68">
        <v>7</v>
      </c>
      <c r="N68">
        <v>8</v>
      </c>
      <c r="O68">
        <v>6</v>
      </c>
      <c r="P68">
        <v>8</v>
      </c>
      <c r="Q68">
        <v>1528</v>
      </c>
      <c r="R68">
        <v>1488</v>
      </c>
      <c r="S68">
        <v>1276</v>
      </c>
      <c r="T68">
        <v>1420</v>
      </c>
      <c r="U68">
        <v>1620</v>
      </c>
      <c r="V68">
        <v>1</v>
      </c>
      <c r="W68">
        <v>2</v>
      </c>
      <c r="X68">
        <v>0</v>
      </c>
      <c r="Y68">
        <v>1</v>
      </c>
      <c r="Z68">
        <v>2</v>
      </c>
      <c r="AA68">
        <v>1592</v>
      </c>
      <c r="AB68">
        <v>1892</v>
      </c>
      <c r="AD68">
        <v>2096</v>
      </c>
      <c r="AE68">
        <v>1620</v>
      </c>
      <c r="AF68">
        <v>16</v>
      </c>
      <c r="AG68">
        <v>18</v>
      </c>
      <c r="AH68">
        <v>1412</v>
      </c>
      <c r="AI68">
        <v>1476</v>
      </c>
      <c r="AJ68">
        <v>0</v>
      </c>
      <c r="AK68">
        <v>159.38</v>
      </c>
      <c r="AL68">
        <v>165.63</v>
      </c>
      <c r="AM68">
        <v>140.63</v>
      </c>
      <c r="AN68">
        <v>146.88</v>
      </c>
      <c r="AO68">
        <v>96.88</v>
      </c>
      <c r="AP68">
        <v>46.88</v>
      </c>
      <c r="AQ68">
        <v>39375</v>
      </c>
      <c r="AR68">
        <v>39375</v>
      </c>
      <c r="AS68">
        <v>38125</v>
      </c>
      <c r="AT68">
        <v>31875</v>
      </c>
      <c r="AU68">
        <v>19375</v>
      </c>
      <c r="AV68">
        <v>4375</v>
      </c>
      <c r="AW68">
        <v>0.52415520833333296</v>
      </c>
      <c r="AX68">
        <v>0.54921895833333301</v>
      </c>
    </row>
    <row r="69" spans="1:50" x14ac:dyDescent="0.2">
      <c r="A69">
        <v>64716</v>
      </c>
      <c r="B69" t="s">
        <v>5</v>
      </c>
      <c r="C69" t="s">
        <v>4</v>
      </c>
      <c r="D69" t="s">
        <v>34</v>
      </c>
      <c r="E69" t="s">
        <v>6</v>
      </c>
      <c r="F69">
        <v>10</v>
      </c>
      <c r="G69" t="s">
        <v>1</v>
      </c>
      <c r="H69" t="s">
        <v>0</v>
      </c>
      <c r="I69">
        <v>0</v>
      </c>
      <c r="J69">
        <v>29</v>
      </c>
      <c r="K69">
        <v>1607</v>
      </c>
      <c r="L69">
        <v>5</v>
      </c>
      <c r="M69">
        <v>2</v>
      </c>
      <c r="N69">
        <v>8</v>
      </c>
      <c r="O69">
        <v>7</v>
      </c>
      <c r="P69">
        <v>7</v>
      </c>
      <c r="Q69">
        <v>2543</v>
      </c>
      <c r="R69">
        <v>1864</v>
      </c>
      <c r="S69">
        <v>1708.5</v>
      </c>
      <c r="T69">
        <v>1420</v>
      </c>
      <c r="U69">
        <v>1576</v>
      </c>
      <c r="V69">
        <v>1</v>
      </c>
      <c r="W69">
        <v>2</v>
      </c>
      <c r="X69">
        <v>1</v>
      </c>
      <c r="Y69">
        <v>7</v>
      </c>
      <c r="Z69">
        <v>0</v>
      </c>
      <c r="AA69">
        <v>2528</v>
      </c>
      <c r="AB69">
        <v>1147</v>
      </c>
      <c r="AC69">
        <v>3962</v>
      </c>
      <c r="AD69">
        <v>1934</v>
      </c>
      <c r="AF69">
        <v>16</v>
      </c>
      <c r="AG69">
        <v>13</v>
      </c>
      <c r="AH69">
        <v>1591</v>
      </c>
      <c r="AI69">
        <v>1607</v>
      </c>
      <c r="AJ69">
        <v>0</v>
      </c>
      <c r="AK69">
        <v>134.38</v>
      </c>
      <c r="AL69">
        <v>165.63</v>
      </c>
      <c r="AM69">
        <v>59.38</v>
      </c>
      <c r="AN69">
        <v>153.13</v>
      </c>
      <c r="AO69">
        <v>40.630000000000003</v>
      </c>
      <c r="AP69">
        <v>28.13</v>
      </c>
      <c r="AQ69">
        <v>38125</v>
      </c>
      <c r="AR69">
        <v>19375</v>
      </c>
      <c r="AS69">
        <v>625</v>
      </c>
      <c r="AT69">
        <v>21875</v>
      </c>
      <c r="AU69">
        <v>3125</v>
      </c>
      <c r="AV69">
        <v>25625</v>
      </c>
      <c r="AW69">
        <v>0.35410312500000002</v>
      </c>
      <c r="AX69">
        <v>0.34882833333333302</v>
      </c>
    </row>
    <row r="70" spans="1:50" x14ac:dyDescent="0.2">
      <c r="A70">
        <v>64759</v>
      </c>
      <c r="B70" t="s">
        <v>5</v>
      </c>
      <c r="C70" t="s">
        <v>4</v>
      </c>
      <c r="D70" t="s">
        <v>24</v>
      </c>
      <c r="E70" t="s">
        <v>6</v>
      </c>
      <c r="F70">
        <v>15</v>
      </c>
      <c r="G70" t="s">
        <v>23</v>
      </c>
      <c r="H70" t="s">
        <v>0</v>
      </c>
      <c r="I70">
        <v>0</v>
      </c>
      <c r="J70">
        <v>32</v>
      </c>
      <c r="K70">
        <v>2097.5</v>
      </c>
      <c r="L70">
        <v>7</v>
      </c>
      <c r="M70">
        <v>5</v>
      </c>
      <c r="N70">
        <v>8</v>
      </c>
      <c r="O70">
        <v>7</v>
      </c>
      <c r="P70">
        <v>5</v>
      </c>
      <c r="Q70">
        <v>2168</v>
      </c>
      <c r="R70">
        <v>3807</v>
      </c>
      <c r="S70">
        <v>1404</v>
      </c>
      <c r="T70">
        <v>1732</v>
      </c>
      <c r="U70">
        <v>2511</v>
      </c>
      <c r="V70">
        <v>1</v>
      </c>
      <c r="W70">
        <v>1</v>
      </c>
      <c r="X70">
        <v>2</v>
      </c>
      <c r="Y70">
        <v>3</v>
      </c>
      <c r="Z70">
        <v>1</v>
      </c>
      <c r="AA70">
        <v>47</v>
      </c>
      <c r="AB70">
        <v>2901</v>
      </c>
      <c r="AC70">
        <v>2160.5</v>
      </c>
      <c r="AD70">
        <v>3042</v>
      </c>
      <c r="AE70">
        <v>2324</v>
      </c>
      <c r="AF70">
        <v>16</v>
      </c>
      <c r="AG70">
        <v>16</v>
      </c>
      <c r="AH70">
        <v>2192</v>
      </c>
      <c r="AI70">
        <v>1903</v>
      </c>
      <c r="AJ70">
        <v>0</v>
      </c>
      <c r="AK70">
        <v>84.38</v>
      </c>
      <c r="AL70">
        <v>46.88</v>
      </c>
      <c r="AM70">
        <v>46.88</v>
      </c>
      <c r="AN70">
        <v>21.88</v>
      </c>
      <c r="AO70">
        <v>21.88</v>
      </c>
      <c r="AP70">
        <v>21.88</v>
      </c>
      <c r="AQ70">
        <v>21875</v>
      </c>
      <c r="AR70">
        <v>21875</v>
      </c>
      <c r="AS70">
        <v>20625</v>
      </c>
      <c r="AT70">
        <v>625</v>
      </c>
      <c r="AU70">
        <v>625</v>
      </c>
      <c r="AV70">
        <v>625</v>
      </c>
      <c r="AW70">
        <v>0.13991041666666701</v>
      </c>
      <c r="AX70">
        <v>0.117968958333333</v>
      </c>
    </row>
    <row r="71" spans="1:50" x14ac:dyDescent="0.2">
      <c r="A71">
        <v>64812</v>
      </c>
      <c r="B71" t="s">
        <v>5</v>
      </c>
      <c r="C71" t="s">
        <v>4</v>
      </c>
      <c r="D71" t="s">
        <v>74</v>
      </c>
      <c r="E71" t="s">
        <v>6</v>
      </c>
      <c r="F71">
        <v>11</v>
      </c>
      <c r="G71" t="s">
        <v>1</v>
      </c>
      <c r="H71" t="s">
        <v>0</v>
      </c>
      <c r="I71">
        <v>0</v>
      </c>
      <c r="J71">
        <v>37</v>
      </c>
      <c r="K71">
        <v>1966</v>
      </c>
      <c r="L71">
        <v>8</v>
      </c>
      <c r="M71">
        <v>8</v>
      </c>
      <c r="N71">
        <v>8</v>
      </c>
      <c r="O71">
        <v>8</v>
      </c>
      <c r="P71">
        <v>5</v>
      </c>
      <c r="Q71">
        <v>2605.5</v>
      </c>
      <c r="R71">
        <v>2129.5</v>
      </c>
      <c r="S71">
        <v>1817</v>
      </c>
      <c r="T71">
        <v>2386.5</v>
      </c>
      <c r="U71">
        <v>1670</v>
      </c>
      <c r="V71">
        <v>0</v>
      </c>
      <c r="W71">
        <v>0</v>
      </c>
      <c r="X71">
        <v>1</v>
      </c>
      <c r="Y71">
        <v>2</v>
      </c>
      <c r="Z71">
        <v>0</v>
      </c>
      <c r="AC71">
        <v>4119</v>
      </c>
      <c r="AD71">
        <v>6216</v>
      </c>
      <c r="AF71">
        <v>19</v>
      </c>
      <c r="AG71">
        <v>18</v>
      </c>
      <c r="AH71">
        <v>1903</v>
      </c>
      <c r="AI71">
        <v>2254.5</v>
      </c>
      <c r="AJ71">
        <v>0</v>
      </c>
      <c r="AK71">
        <v>103.13</v>
      </c>
      <c r="AL71">
        <v>9.3800000000000008</v>
      </c>
      <c r="AM71">
        <v>3.13</v>
      </c>
      <c r="AN71">
        <v>28.13</v>
      </c>
      <c r="AO71">
        <v>3.13</v>
      </c>
      <c r="AP71">
        <v>3.13</v>
      </c>
      <c r="AQ71">
        <v>19375</v>
      </c>
      <c r="AR71">
        <v>625</v>
      </c>
      <c r="AS71">
        <v>625</v>
      </c>
      <c r="AT71">
        <v>625</v>
      </c>
      <c r="AU71">
        <v>625</v>
      </c>
      <c r="AV71">
        <v>625</v>
      </c>
      <c r="AW71">
        <v>5.6707291666666701E-2</v>
      </c>
      <c r="AX71">
        <v>2.92970833333333E-2</v>
      </c>
    </row>
    <row r="72" spans="1:50" x14ac:dyDescent="0.2">
      <c r="A72">
        <v>64872</v>
      </c>
      <c r="B72" t="s">
        <v>5</v>
      </c>
      <c r="C72" t="s">
        <v>4</v>
      </c>
      <c r="D72" t="s">
        <v>128</v>
      </c>
      <c r="E72" t="s">
        <v>6</v>
      </c>
      <c r="F72">
        <v>10</v>
      </c>
      <c r="G72" t="s">
        <v>1</v>
      </c>
      <c r="H72" t="s">
        <v>0</v>
      </c>
      <c r="I72">
        <v>0</v>
      </c>
      <c r="J72">
        <v>36</v>
      </c>
      <c r="K72">
        <v>1825.5</v>
      </c>
      <c r="L72">
        <v>6</v>
      </c>
      <c r="M72">
        <v>8</v>
      </c>
      <c r="N72">
        <v>8</v>
      </c>
      <c r="O72">
        <v>8</v>
      </c>
      <c r="P72">
        <v>6</v>
      </c>
      <c r="Q72">
        <v>1676.5</v>
      </c>
      <c r="R72">
        <v>1833</v>
      </c>
      <c r="S72">
        <v>1817.5</v>
      </c>
      <c r="T72">
        <v>1786.5</v>
      </c>
      <c r="U72">
        <v>2090.5</v>
      </c>
      <c r="V72">
        <v>1</v>
      </c>
      <c r="W72">
        <v>0</v>
      </c>
      <c r="X72">
        <v>0</v>
      </c>
      <c r="Y72">
        <v>3</v>
      </c>
      <c r="Z72">
        <v>0</v>
      </c>
      <c r="AA72">
        <v>4259</v>
      </c>
      <c r="AD72">
        <v>2137</v>
      </c>
      <c r="AF72">
        <v>18</v>
      </c>
      <c r="AG72">
        <v>18</v>
      </c>
      <c r="AH72">
        <v>1654</v>
      </c>
      <c r="AI72">
        <v>1848.5</v>
      </c>
      <c r="AJ72">
        <v>0</v>
      </c>
      <c r="AK72">
        <v>46.88</v>
      </c>
      <c r="AL72">
        <v>46.88</v>
      </c>
      <c r="AM72">
        <v>9.3800000000000008</v>
      </c>
      <c r="AN72">
        <v>46.88</v>
      </c>
      <c r="AO72">
        <v>96.88</v>
      </c>
      <c r="AP72">
        <v>3.13</v>
      </c>
      <c r="AQ72">
        <v>20625</v>
      </c>
      <c r="AR72">
        <v>30625</v>
      </c>
      <c r="AS72">
        <v>20625</v>
      </c>
      <c r="AT72">
        <v>9375</v>
      </c>
      <c r="AU72">
        <v>1875</v>
      </c>
      <c r="AV72">
        <v>1875</v>
      </c>
      <c r="AW72">
        <v>0.24381666666666699</v>
      </c>
      <c r="AX72">
        <v>0.18958354166666699</v>
      </c>
    </row>
    <row r="73" spans="1:50" x14ac:dyDescent="0.2">
      <c r="A73">
        <v>64928</v>
      </c>
      <c r="B73" t="s">
        <v>5</v>
      </c>
      <c r="C73" t="s">
        <v>4</v>
      </c>
      <c r="D73" t="s">
        <v>129</v>
      </c>
      <c r="E73" t="s">
        <v>6</v>
      </c>
      <c r="F73">
        <v>13</v>
      </c>
      <c r="G73" t="s">
        <v>1</v>
      </c>
      <c r="H73" t="s">
        <v>0</v>
      </c>
      <c r="I73">
        <v>0</v>
      </c>
      <c r="J73">
        <v>34</v>
      </c>
      <c r="K73">
        <v>1630.5</v>
      </c>
      <c r="L73">
        <v>6</v>
      </c>
      <c r="M73">
        <v>8</v>
      </c>
      <c r="N73">
        <v>8</v>
      </c>
      <c r="O73">
        <v>7</v>
      </c>
      <c r="P73">
        <v>5</v>
      </c>
      <c r="Q73">
        <v>1716</v>
      </c>
      <c r="R73">
        <v>1723.5</v>
      </c>
      <c r="S73">
        <v>1404</v>
      </c>
      <c r="T73">
        <v>1654</v>
      </c>
      <c r="U73">
        <v>1638</v>
      </c>
      <c r="V73">
        <v>0</v>
      </c>
      <c r="W73">
        <v>0</v>
      </c>
      <c r="X73">
        <v>1</v>
      </c>
      <c r="Y73">
        <v>3</v>
      </c>
      <c r="Z73">
        <v>2</v>
      </c>
      <c r="AC73">
        <v>3152</v>
      </c>
      <c r="AD73">
        <v>1529</v>
      </c>
      <c r="AE73">
        <v>3635</v>
      </c>
      <c r="AF73">
        <v>16</v>
      </c>
      <c r="AG73">
        <v>18</v>
      </c>
      <c r="AH73">
        <v>1521</v>
      </c>
      <c r="AI73">
        <v>1692.5</v>
      </c>
      <c r="AJ73">
        <v>0</v>
      </c>
      <c r="AK73">
        <v>159.38</v>
      </c>
      <c r="AL73">
        <v>65.63</v>
      </c>
      <c r="AM73">
        <v>109.38</v>
      </c>
      <c r="AN73">
        <v>15.63</v>
      </c>
      <c r="AO73">
        <v>9.3800000000000008</v>
      </c>
      <c r="AP73">
        <v>9.3800000000000008</v>
      </c>
      <c r="AQ73">
        <v>13125</v>
      </c>
      <c r="AR73">
        <v>14375</v>
      </c>
      <c r="AS73">
        <v>4375</v>
      </c>
      <c r="AT73">
        <v>4375</v>
      </c>
      <c r="AU73">
        <v>4375</v>
      </c>
      <c r="AV73">
        <v>4375</v>
      </c>
      <c r="AW73">
        <v>0.15045729166666699</v>
      </c>
      <c r="AX73">
        <v>0.12721374999999999</v>
      </c>
    </row>
    <row r="74" spans="1:50" x14ac:dyDescent="0.2">
      <c r="A74">
        <v>64929</v>
      </c>
      <c r="B74" t="s">
        <v>5</v>
      </c>
      <c r="C74" t="s">
        <v>4</v>
      </c>
      <c r="D74" t="s">
        <v>130</v>
      </c>
      <c r="E74" t="s">
        <v>6</v>
      </c>
      <c r="F74">
        <v>10</v>
      </c>
      <c r="G74" t="s">
        <v>23</v>
      </c>
      <c r="H74" t="s">
        <v>0</v>
      </c>
      <c r="I74">
        <v>0</v>
      </c>
      <c r="J74">
        <v>34</v>
      </c>
      <c r="K74">
        <v>2243</v>
      </c>
      <c r="L74">
        <v>7</v>
      </c>
      <c r="M74">
        <v>6</v>
      </c>
      <c r="N74">
        <v>8</v>
      </c>
      <c r="O74">
        <v>8</v>
      </c>
      <c r="P74">
        <v>5</v>
      </c>
      <c r="Q74">
        <v>2781</v>
      </c>
      <c r="R74">
        <v>2457</v>
      </c>
      <c r="S74">
        <v>1647.5</v>
      </c>
      <c r="T74">
        <v>2319</v>
      </c>
      <c r="U74">
        <v>2720</v>
      </c>
      <c r="V74">
        <v>2</v>
      </c>
      <c r="W74">
        <v>1</v>
      </c>
      <c r="X74">
        <v>0</v>
      </c>
      <c r="Y74">
        <v>1</v>
      </c>
      <c r="Z74">
        <v>2</v>
      </c>
      <c r="AA74">
        <v>5920.5</v>
      </c>
      <c r="AB74">
        <v>6056</v>
      </c>
      <c r="AD74">
        <v>12391</v>
      </c>
      <c r="AE74">
        <v>3507.5</v>
      </c>
      <c r="AF74">
        <v>17</v>
      </c>
      <c r="AG74">
        <v>17</v>
      </c>
      <c r="AH74">
        <v>2367</v>
      </c>
      <c r="AI74">
        <v>2072</v>
      </c>
      <c r="AJ74">
        <v>0</v>
      </c>
      <c r="AK74">
        <v>171.88</v>
      </c>
      <c r="AL74">
        <v>84.38</v>
      </c>
      <c r="AM74">
        <v>159.38</v>
      </c>
      <c r="AN74">
        <v>46.88</v>
      </c>
      <c r="AO74">
        <v>34.380000000000003</v>
      </c>
      <c r="AP74">
        <v>34.380000000000003</v>
      </c>
      <c r="AQ74">
        <v>39375</v>
      </c>
      <c r="AR74">
        <v>36875</v>
      </c>
      <c r="AS74">
        <v>31875</v>
      </c>
      <c r="AT74">
        <v>25625</v>
      </c>
      <c r="AU74">
        <v>25625</v>
      </c>
      <c r="AV74">
        <v>16875</v>
      </c>
      <c r="AW74">
        <v>0.29407708333333299</v>
      </c>
      <c r="AX74">
        <v>0.62838562499999995</v>
      </c>
    </row>
    <row r="75" spans="1:50" x14ac:dyDescent="0.2">
      <c r="A75">
        <v>64958</v>
      </c>
      <c r="B75" t="s">
        <v>5</v>
      </c>
      <c r="C75" t="s">
        <v>4</v>
      </c>
      <c r="D75" t="s">
        <v>131</v>
      </c>
      <c r="E75" t="s">
        <v>6</v>
      </c>
      <c r="F75">
        <v>10</v>
      </c>
      <c r="G75" t="s">
        <v>1</v>
      </c>
      <c r="H75" t="s">
        <v>0</v>
      </c>
      <c r="I75">
        <v>0</v>
      </c>
      <c r="J75">
        <v>36</v>
      </c>
      <c r="K75">
        <v>2807</v>
      </c>
      <c r="L75">
        <v>8</v>
      </c>
      <c r="M75">
        <v>8</v>
      </c>
      <c r="N75">
        <v>8</v>
      </c>
      <c r="O75">
        <v>7</v>
      </c>
      <c r="P75">
        <v>5</v>
      </c>
      <c r="Q75">
        <v>2791.5</v>
      </c>
      <c r="R75">
        <v>3642</v>
      </c>
      <c r="S75">
        <v>2262</v>
      </c>
      <c r="T75">
        <v>4884</v>
      </c>
      <c r="U75">
        <v>2137</v>
      </c>
      <c r="V75">
        <v>2</v>
      </c>
      <c r="W75">
        <v>0</v>
      </c>
      <c r="X75">
        <v>0</v>
      </c>
      <c r="Y75">
        <v>2</v>
      </c>
      <c r="Z75">
        <v>0</v>
      </c>
      <c r="AA75">
        <v>5311.5</v>
      </c>
      <c r="AD75">
        <v>2971</v>
      </c>
      <c r="AF75">
        <v>18</v>
      </c>
      <c r="AG75">
        <v>18</v>
      </c>
      <c r="AH75">
        <v>2932</v>
      </c>
      <c r="AI75">
        <v>2550</v>
      </c>
      <c r="AJ75">
        <v>0</v>
      </c>
      <c r="AK75">
        <v>109.38</v>
      </c>
      <c r="AL75">
        <v>53.13</v>
      </c>
      <c r="AM75">
        <v>159.38</v>
      </c>
      <c r="AN75">
        <v>153.13</v>
      </c>
      <c r="AO75">
        <v>109.38</v>
      </c>
      <c r="AP75">
        <v>109.38</v>
      </c>
      <c r="AQ75">
        <v>19375</v>
      </c>
      <c r="AR75">
        <v>33125</v>
      </c>
      <c r="AS75">
        <v>19375</v>
      </c>
      <c r="AT75">
        <v>19375</v>
      </c>
      <c r="AU75">
        <v>23125</v>
      </c>
      <c r="AV75">
        <v>29375</v>
      </c>
      <c r="AW75">
        <v>0.60905104166666701</v>
      </c>
      <c r="AX75">
        <v>0.59544291666666704</v>
      </c>
    </row>
    <row r="76" spans="1:50" x14ac:dyDescent="0.2">
      <c r="A76">
        <v>64985</v>
      </c>
      <c r="B76" t="s">
        <v>5</v>
      </c>
      <c r="C76" t="s">
        <v>4</v>
      </c>
      <c r="D76" t="s">
        <v>138</v>
      </c>
      <c r="E76" t="s">
        <v>2</v>
      </c>
      <c r="F76">
        <v>16</v>
      </c>
      <c r="G76" t="s">
        <v>1</v>
      </c>
      <c r="H76" t="s">
        <v>0</v>
      </c>
      <c r="I76">
        <v>0</v>
      </c>
      <c r="J76">
        <v>29</v>
      </c>
      <c r="K76">
        <v>1810</v>
      </c>
      <c r="L76">
        <v>4</v>
      </c>
      <c r="M76">
        <v>6</v>
      </c>
      <c r="N76">
        <v>7</v>
      </c>
      <c r="O76">
        <v>8</v>
      </c>
      <c r="P76">
        <v>4</v>
      </c>
      <c r="Q76">
        <v>3034</v>
      </c>
      <c r="R76">
        <v>3268</v>
      </c>
      <c r="S76">
        <v>1794</v>
      </c>
      <c r="T76">
        <v>1178</v>
      </c>
      <c r="U76">
        <v>1857</v>
      </c>
      <c r="V76">
        <v>0</v>
      </c>
      <c r="W76">
        <v>4</v>
      </c>
      <c r="X76">
        <v>0</v>
      </c>
      <c r="Y76">
        <v>7</v>
      </c>
      <c r="Z76">
        <v>0</v>
      </c>
      <c r="AB76">
        <v>3963</v>
      </c>
      <c r="AD76">
        <v>983</v>
      </c>
      <c r="AF76">
        <v>16</v>
      </c>
      <c r="AG76">
        <v>13</v>
      </c>
      <c r="AH76">
        <v>1786</v>
      </c>
      <c r="AI76">
        <v>1810</v>
      </c>
      <c r="AJ76">
        <v>0</v>
      </c>
      <c r="AK76">
        <v>103.13</v>
      </c>
      <c r="AL76">
        <v>96.88</v>
      </c>
      <c r="AM76">
        <v>46.88</v>
      </c>
      <c r="AN76">
        <v>21.88</v>
      </c>
      <c r="AO76">
        <v>9.3800000000000008</v>
      </c>
      <c r="AP76">
        <v>21.88</v>
      </c>
      <c r="AQ76">
        <v>19375</v>
      </c>
      <c r="AR76">
        <v>19375</v>
      </c>
      <c r="AS76">
        <v>1875</v>
      </c>
      <c r="AT76">
        <v>625</v>
      </c>
      <c r="AU76">
        <v>20625</v>
      </c>
      <c r="AV76">
        <v>625</v>
      </c>
      <c r="AW76">
        <v>0.132228125</v>
      </c>
      <c r="AX76">
        <v>0.22968770799999999</v>
      </c>
    </row>
    <row r="77" spans="1:50" x14ac:dyDescent="0.2">
      <c r="A77">
        <v>64986</v>
      </c>
      <c r="B77" t="s">
        <v>5</v>
      </c>
      <c r="C77" t="s">
        <v>4</v>
      </c>
      <c r="D77" t="s">
        <v>139</v>
      </c>
      <c r="E77" t="s">
        <v>2</v>
      </c>
      <c r="F77">
        <v>12</v>
      </c>
      <c r="G77" t="s">
        <v>1</v>
      </c>
      <c r="H77" t="s">
        <v>0</v>
      </c>
      <c r="I77">
        <v>0</v>
      </c>
      <c r="J77">
        <v>29</v>
      </c>
      <c r="K77">
        <v>1768</v>
      </c>
      <c r="L77">
        <v>5</v>
      </c>
      <c r="M77">
        <v>5</v>
      </c>
      <c r="N77">
        <v>7</v>
      </c>
      <c r="O77">
        <v>8</v>
      </c>
      <c r="P77">
        <v>4</v>
      </c>
      <c r="Q77">
        <v>2680</v>
      </c>
      <c r="R77">
        <v>4759</v>
      </c>
      <c r="S77">
        <v>1679</v>
      </c>
      <c r="T77">
        <v>1331</v>
      </c>
      <c r="U77">
        <v>2787</v>
      </c>
      <c r="V77">
        <v>0</v>
      </c>
      <c r="W77">
        <v>2</v>
      </c>
      <c r="X77">
        <v>1</v>
      </c>
      <c r="Y77">
        <v>8</v>
      </c>
      <c r="Z77">
        <v>0</v>
      </c>
      <c r="AB77">
        <v>4687</v>
      </c>
      <c r="AC77">
        <v>4502</v>
      </c>
      <c r="AD77">
        <v>3479.5</v>
      </c>
      <c r="AF77">
        <v>14</v>
      </c>
      <c r="AG77">
        <v>15</v>
      </c>
      <c r="AH77">
        <v>1683</v>
      </c>
      <c r="AI77">
        <v>1855</v>
      </c>
      <c r="AJ77">
        <v>0</v>
      </c>
      <c r="AK77">
        <v>159.38</v>
      </c>
      <c r="AL77">
        <v>153.13</v>
      </c>
      <c r="AM77">
        <v>165.63</v>
      </c>
      <c r="AN77">
        <v>46.88</v>
      </c>
      <c r="AO77">
        <v>9.3800000000000008</v>
      </c>
      <c r="AP77">
        <v>53.13</v>
      </c>
      <c r="AQ77">
        <v>39375</v>
      </c>
      <c r="AR77">
        <v>39375</v>
      </c>
      <c r="AS77">
        <v>29375</v>
      </c>
      <c r="AT77">
        <v>35625</v>
      </c>
      <c r="AU77">
        <v>39375</v>
      </c>
      <c r="AV77">
        <v>19375</v>
      </c>
      <c r="AW77">
        <v>0.29160312500000002</v>
      </c>
      <c r="AX77">
        <v>0.80937520799999996</v>
      </c>
    </row>
    <row r="78" spans="1:50" x14ac:dyDescent="0.2">
      <c r="A78">
        <v>64989</v>
      </c>
      <c r="B78" t="s">
        <v>5</v>
      </c>
      <c r="C78" t="s">
        <v>4</v>
      </c>
      <c r="D78" t="s">
        <v>137</v>
      </c>
      <c r="E78" t="s">
        <v>2</v>
      </c>
      <c r="F78">
        <v>8</v>
      </c>
      <c r="G78" t="s">
        <v>1</v>
      </c>
      <c r="H78" t="s">
        <v>0</v>
      </c>
      <c r="I78">
        <v>0</v>
      </c>
      <c r="J78">
        <v>22</v>
      </c>
      <c r="K78">
        <v>4095</v>
      </c>
      <c r="L78">
        <v>5</v>
      </c>
      <c r="M78">
        <v>1</v>
      </c>
      <c r="N78">
        <v>7</v>
      </c>
      <c r="O78">
        <v>7</v>
      </c>
      <c r="P78">
        <v>2</v>
      </c>
      <c r="Q78">
        <v>6739</v>
      </c>
      <c r="R78">
        <v>4352</v>
      </c>
      <c r="S78">
        <v>4103</v>
      </c>
      <c r="T78">
        <v>3963</v>
      </c>
      <c r="U78">
        <v>3744</v>
      </c>
      <c r="V78">
        <v>2</v>
      </c>
      <c r="W78">
        <v>0</v>
      </c>
      <c r="X78">
        <v>1</v>
      </c>
      <c r="Y78">
        <v>15</v>
      </c>
      <c r="Z78">
        <v>0</v>
      </c>
      <c r="AA78">
        <v>8852.5</v>
      </c>
      <c r="AC78">
        <v>94</v>
      </c>
      <c r="AD78">
        <v>7098</v>
      </c>
      <c r="AF78">
        <v>12</v>
      </c>
      <c r="AG78">
        <v>10</v>
      </c>
      <c r="AH78">
        <v>4243.5</v>
      </c>
      <c r="AI78">
        <v>2893.5</v>
      </c>
      <c r="AJ78">
        <v>0</v>
      </c>
      <c r="AK78">
        <v>71.88</v>
      </c>
      <c r="AL78">
        <v>71.88</v>
      </c>
      <c r="AM78">
        <v>103.13</v>
      </c>
      <c r="AN78">
        <v>9.3800000000000008</v>
      </c>
      <c r="AO78">
        <v>34.380000000000003</v>
      </c>
      <c r="AP78">
        <v>21.88</v>
      </c>
      <c r="AQ78">
        <v>9375</v>
      </c>
      <c r="AR78">
        <v>18125</v>
      </c>
      <c r="AS78">
        <v>24375</v>
      </c>
      <c r="AT78">
        <v>15625</v>
      </c>
      <c r="AU78">
        <v>20625</v>
      </c>
      <c r="AV78">
        <v>6875</v>
      </c>
      <c r="AW78">
        <v>0.188347917</v>
      </c>
      <c r="AX78">
        <v>0.40533875000000003</v>
      </c>
    </row>
    <row r="79" spans="1:50" x14ac:dyDescent="0.2">
      <c r="A79">
        <v>64990</v>
      </c>
      <c r="B79" t="s">
        <v>5</v>
      </c>
      <c r="C79" t="s">
        <v>4</v>
      </c>
      <c r="D79" t="s">
        <v>132</v>
      </c>
      <c r="E79" t="s">
        <v>6</v>
      </c>
      <c r="F79">
        <v>11</v>
      </c>
      <c r="G79" t="s">
        <v>1</v>
      </c>
      <c r="H79" t="s">
        <v>0</v>
      </c>
      <c r="I79">
        <v>0</v>
      </c>
      <c r="J79">
        <v>35</v>
      </c>
      <c r="K79">
        <v>2324</v>
      </c>
      <c r="L79">
        <v>7</v>
      </c>
      <c r="M79">
        <v>6</v>
      </c>
      <c r="N79">
        <v>8</v>
      </c>
      <c r="O79">
        <v>8</v>
      </c>
      <c r="P79">
        <v>6</v>
      </c>
      <c r="Q79">
        <v>2231</v>
      </c>
      <c r="R79">
        <v>3245</v>
      </c>
      <c r="S79">
        <v>1700.5</v>
      </c>
      <c r="T79">
        <v>2769</v>
      </c>
      <c r="U79">
        <v>2690.5</v>
      </c>
      <c r="V79">
        <v>1</v>
      </c>
      <c r="W79">
        <v>2</v>
      </c>
      <c r="X79">
        <v>0</v>
      </c>
      <c r="Y79">
        <v>1</v>
      </c>
      <c r="Z79">
        <v>1</v>
      </c>
      <c r="AA79">
        <v>109</v>
      </c>
      <c r="AB79">
        <v>3721</v>
      </c>
      <c r="AD79">
        <v>2824</v>
      </c>
      <c r="AE79">
        <v>3244</v>
      </c>
      <c r="AF79">
        <v>19</v>
      </c>
      <c r="AG79">
        <v>16</v>
      </c>
      <c r="AH79">
        <v>2620</v>
      </c>
      <c r="AI79">
        <v>2114</v>
      </c>
      <c r="AJ79">
        <v>0</v>
      </c>
      <c r="AK79">
        <v>159.38</v>
      </c>
      <c r="AL79">
        <v>103.13</v>
      </c>
      <c r="AM79">
        <v>53.13</v>
      </c>
      <c r="AN79">
        <v>15.63</v>
      </c>
      <c r="AO79">
        <v>9.3800000000000008</v>
      </c>
      <c r="AP79">
        <v>3.13</v>
      </c>
      <c r="AQ79">
        <v>39375</v>
      </c>
      <c r="AR79">
        <v>39375</v>
      </c>
      <c r="AS79">
        <v>19375</v>
      </c>
      <c r="AT79">
        <v>29375</v>
      </c>
      <c r="AU79">
        <v>19375</v>
      </c>
      <c r="AV79">
        <v>19375</v>
      </c>
      <c r="AW79">
        <v>0.116082292</v>
      </c>
      <c r="AX79">
        <v>0.57187520800000002</v>
      </c>
    </row>
    <row r="80" spans="1:50" x14ac:dyDescent="0.2">
      <c r="A80">
        <v>64992</v>
      </c>
      <c r="B80" t="s">
        <v>5</v>
      </c>
      <c r="C80" t="s">
        <v>4</v>
      </c>
      <c r="D80" t="s">
        <v>136</v>
      </c>
      <c r="E80" t="s">
        <v>2</v>
      </c>
      <c r="F80">
        <v>21</v>
      </c>
      <c r="G80" t="s">
        <v>1</v>
      </c>
      <c r="H80" t="s">
        <v>0</v>
      </c>
      <c r="I80">
        <v>0</v>
      </c>
      <c r="J80">
        <v>34</v>
      </c>
      <c r="K80">
        <v>1590.5</v>
      </c>
      <c r="L80">
        <v>8</v>
      </c>
      <c r="M80">
        <v>7</v>
      </c>
      <c r="N80">
        <v>7</v>
      </c>
      <c r="O80">
        <v>6</v>
      </c>
      <c r="P80">
        <v>6</v>
      </c>
      <c r="Q80">
        <v>1482</v>
      </c>
      <c r="R80">
        <v>1544</v>
      </c>
      <c r="S80">
        <v>1607</v>
      </c>
      <c r="T80">
        <v>1606.5</v>
      </c>
      <c r="U80">
        <v>1692.5</v>
      </c>
      <c r="V80">
        <v>2</v>
      </c>
      <c r="W80">
        <v>1</v>
      </c>
      <c r="X80">
        <v>0</v>
      </c>
      <c r="Y80">
        <v>0</v>
      </c>
      <c r="Z80">
        <v>3</v>
      </c>
      <c r="AA80">
        <v>1575.5</v>
      </c>
      <c r="AB80">
        <v>2668</v>
      </c>
      <c r="AE80">
        <v>2699</v>
      </c>
      <c r="AF80">
        <v>18</v>
      </c>
      <c r="AG80">
        <v>16</v>
      </c>
      <c r="AH80">
        <v>1669.5</v>
      </c>
      <c r="AI80">
        <v>1365</v>
      </c>
      <c r="AJ80">
        <v>0</v>
      </c>
      <c r="AK80">
        <v>153.13</v>
      </c>
      <c r="AL80">
        <v>28.13</v>
      </c>
      <c r="AM80">
        <v>78.13</v>
      </c>
      <c r="AN80">
        <v>46.88</v>
      </c>
      <c r="AO80">
        <v>78.13</v>
      </c>
      <c r="AP80">
        <v>21.88</v>
      </c>
      <c r="AQ80">
        <v>19375</v>
      </c>
      <c r="AR80">
        <v>19375</v>
      </c>
      <c r="AS80">
        <v>9375</v>
      </c>
      <c r="AT80">
        <v>9375</v>
      </c>
      <c r="AU80">
        <v>4375</v>
      </c>
      <c r="AV80">
        <v>625</v>
      </c>
      <c r="AW80">
        <v>0.28860833299999999</v>
      </c>
      <c r="AX80">
        <v>0.15468770800000001</v>
      </c>
    </row>
    <row r="81" spans="1:50" x14ac:dyDescent="0.2">
      <c r="A81">
        <v>65021</v>
      </c>
      <c r="B81" t="s">
        <v>5</v>
      </c>
      <c r="C81" t="s">
        <v>4</v>
      </c>
      <c r="D81" t="s">
        <v>133</v>
      </c>
      <c r="E81" t="s">
        <v>6</v>
      </c>
      <c r="F81">
        <v>14</v>
      </c>
      <c r="G81" t="s">
        <v>1</v>
      </c>
      <c r="H81" t="s">
        <v>0</v>
      </c>
      <c r="I81">
        <v>0</v>
      </c>
      <c r="J81">
        <v>34</v>
      </c>
      <c r="K81">
        <v>1739.5</v>
      </c>
      <c r="L81">
        <v>7</v>
      </c>
      <c r="M81">
        <v>6</v>
      </c>
      <c r="N81">
        <v>8</v>
      </c>
      <c r="O81">
        <v>8</v>
      </c>
      <c r="P81">
        <v>5</v>
      </c>
      <c r="Q81">
        <v>2059</v>
      </c>
      <c r="R81">
        <v>2035.5</v>
      </c>
      <c r="S81">
        <v>1763.5</v>
      </c>
      <c r="T81">
        <v>1536.5</v>
      </c>
      <c r="U81">
        <v>1732</v>
      </c>
      <c r="V81">
        <v>0</v>
      </c>
      <c r="W81">
        <v>3</v>
      </c>
      <c r="X81">
        <v>1</v>
      </c>
      <c r="Y81">
        <v>1</v>
      </c>
      <c r="Z81">
        <v>1</v>
      </c>
      <c r="AB81">
        <v>2184</v>
      </c>
      <c r="AC81">
        <v>1654</v>
      </c>
      <c r="AD81">
        <v>3838</v>
      </c>
      <c r="AE81">
        <v>5584</v>
      </c>
      <c r="AF81">
        <v>16</v>
      </c>
      <c r="AG81">
        <v>18</v>
      </c>
      <c r="AH81">
        <v>2028</v>
      </c>
      <c r="AI81">
        <v>1716</v>
      </c>
      <c r="AJ81">
        <v>0</v>
      </c>
      <c r="AK81">
        <v>196.88</v>
      </c>
      <c r="AL81">
        <v>196.88</v>
      </c>
      <c r="AM81">
        <v>196.88</v>
      </c>
      <c r="AN81">
        <v>96.88</v>
      </c>
      <c r="AO81">
        <v>84.38</v>
      </c>
      <c r="AP81">
        <v>78.13</v>
      </c>
      <c r="AQ81">
        <v>39375</v>
      </c>
      <c r="AR81">
        <v>39375</v>
      </c>
      <c r="AS81">
        <v>39375</v>
      </c>
      <c r="AT81">
        <v>39375</v>
      </c>
      <c r="AU81">
        <v>39375</v>
      </c>
      <c r="AV81">
        <v>39375</v>
      </c>
      <c r="AW81">
        <v>0.53912916700000002</v>
      </c>
      <c r="AX81">
        <v>0.984375208</v>
      </c>
    </row>
    <row r="82" spans="1:50" x14ac:dyDescent="0.2">
      <c r="A82">
        <v>65106</v>
      </c>
      <c r="B82" t="s">
        <v>5</v>
      </c>
      <c r="C82" t="s">
        <v>4</v>
      </c>
      <c r="D82" t="s">
        <v>135</v>
      </c>
      <c r="E82" t="s">
        <v>6</v>
      </c>
      <c r="F82">
        <v>14</v>
      </c>
      <c r="G82" t="s">
        <v>1</v>
      </c>
      <c r="H82" t="s">
        <v>0</v>
      </c>
      <c r="I82">
        <v>0</v>
      </c>
      <c r="J82">
        <v>36</v>
      </c>
      <c r="K82">
        <v>1530.5</v>
      </c>
      <c r="L82">
        <v>8</v>
      </c>
      <c r="M82">
        <v>6</v>
      </c>
      <c r="N82">
        <v>8</v>
      </c>
      <c r="O82">
        <v>7</v>
      </c>
      <c r="P82">
        <v>7</v>
      </c>
      <c r="Q82">
        <v>1429.5</v>
      </c>
      <c r="R82">
        <v>2238.5</v>
      </c>
      <c r="S82">
        <v>1314</v>
      </c>
      <c r="T82">
        <v>1134</v>
      </c>
      <c r="U82">
        <v>1741</v>
      </c>
      <c r="V82">
        <v>0</v>
      </c>
      <c r="W82">
        <v>0</v>
      </c>
      <c r="X82">
        <v>1</v>
      </c>
      <c r="Y82">
        <v>1</v>
      </c>
      <c r="Z82">
        <v>2</v>
      </c>
      <c r="AC82">
        <v>1633</v>
      </c>
      <c r="AD82">
        <v>2504</v>
      </c>
      <c r="AE82">
        <v>1368.5</v>
      </c>
      <c r="AF82">
        <v>18</v>
      </c>
      <c r="AG82">
        <v>18</v>
      </c>
      <c r="AH82">
        <v>1376</v>
      </c>
      <c r="AI82">
        <v>1593</v>
      </c>
      <c r="AJ82">
        <v>0</v>
      </c>
      <c r="AK82">
        <v>103.13</v>
      </c>
      <c r="AL82">
        <v>53.13</v>
      </c>
      <c r="AM82">
        <v>3.13</v>
      </c>
      <c r="AN82">
        <v>3.13</v>
      </c>
      <c r="AO82">
        <v>3.13</v>
      </c>
      <c r="AP82">
        <v>3.13</v>
      </c>
      <c r="AQ82">
        <v>38125</v>
      </c>
      <c r="AR82">
        <v>25625</v>
      </c>
      <c r="AS82">
        <v>35625</v>
      </c>
      <c r="AT82">
        <v>625</v>
      </c>
      <c r="AU82">
        <v>1875</v>
      </c>
      <c r="AV82">
        <v>625</v>
      </c>
      <c r="AW82">
        <v>4.1733332999999997E-2</v>
      </c>
      <c r="AX82">
        <v>0.191927292</v>
      </c>
    </row>
    <row r="83" spans="1:50" x14ac:dyDescent="0.2">
      <c r="A83">
        <v>65107</v>
      </c>
      <c r="B83" t="s">
        <v>5</v>
      </c>
      <c r="C83" t="s">
        <v>4</v>
      </c>
      <c r="D83" t="s">
        <v>134</v>
      </c>
      <c r="E83" t="s">
        <v>6</v>
      </c>
      <c r="F83">
        <v>10</v>
      </c>
      <c r="G83" t="s">
        <v>1</v>
      </c>
      <c r="H83" t="s">
        <v>0</v>
      </c>
      <c r="I83">
        <v>0</v>
      </c>
      <c r="J83">
        <v>35</v>
      </c>
      <c r="K83">
        <v>1759</v>
      </c>
      <c r="L83">
        <v>6</v>
      </c>
      <c r="M83">
        <v>7</v>
      </c>
      <c r="N83">
        <v>7</v>
      </c>
      <c r="O83">
        <v>8</v>
      </c>
      <c r="P83">
        <v>7</v>
      </c>
      <c r="Q83">
        <v>1828</v>
      </c>
      <c r="R83">
        <v>1975</v>
      </c>
      <c r="S83">
        <v>1559</v>
      </c>
      <c r="T83">
        <v>1587.5</v>
      </c>
      <c r="U83">
        <v>1879</v>
      </c>
      <c r="V83">
        <v>0</v>
      </c>
      <c r="W83">
        <v>1</v>
      </c>
      <c r="X83">
        <v>0</v>
      </c>
      <c r="Y83">
        <v>4</v>
      </c>
      <c r="Z83">
        <v>0</v>
      </c>
      <c r="AB83">
        <v>3047</v>
      </c>
      <c r="AD83">
        <v>2983</v>
      </c>
      <c r="AF83">
        <v>19</v>
      </c>
      <c r="AG83">
        <v>16</v>
      </c>
      <c r="AH83">
        <v>1759</v>
      </c>
      <c r="AI83">
        <v>1739</v>
      </c>
      <c r="AJ83">
        <v>0</v>
      </c>
      <c r="AK83">
        <v>196.88</v>
      </c>
      <c r="AL83">
        <v>3.13</v>
      </c>
      <c r="AM83">
        <v>3.13</v>
      </c>
      <c r="AN83">
        <v>3.13</v>
      </c>
      <c r="AO83">
        <v>3.13</v>
      </c>
      <c r="AP83">
        <v>3.13</v>
      </c>
      <c r="AQ83">
        <v>39375</v>
      </c>
      <c r="AR83">
        <v>625</v>
      </c>
      <c r="AS83">
        <v>20625</v>
      </c>
      <c r="AT83">
        <v>625</v>
      </c>
      <c r="AU83">
        <v>625</v>
      </c>
      <c r="AV83">
        <v>625</v>
      </c>
      <c r="AW83">
        <v>4.3946875000000003E-2</v>
      </c>
      <c r="AX83">
        <v>0.106380417</v>
      </c>
    </row>
    <row r="84" spans="1:50" x14ac:dyDescent="0.2">
      <c r="A84">
        <v>65207</v>
      </c>
      <c r="B84" t="s">
        <v>5</v>
      </c>
      <c r="C84" t="s">
        <v>4</v>
      </c>
      <c r="D84" t="s">
        <v>142</v>
      </c>
      <c r="E84" t="s">
        <v>2</v>
      </c>
      <c r="F84">
        <v>21</v>
      </c>
      <c r="G84" t="s">
        <v>1</v>
      </c>
      <c r="H84" t="s">
        <v>0</v>
      </c>
      <c r="I84">
        <v>0</v>
      </c>
      <c r="J84">
        <v>35</v>
      </c>
      <c r="K84">
        <v>1280</v>
      </c>
      <c r="L84">
        <v>7</v>
      </c>
      <c r="M84">
        <v>6</v>
      </c>
      <c r="N84">
        <v>8</v>
      </c>
      <c r="O84">
        <v>8</v>
      </c>
      <c r="P84">
        <v>6</v>
      </c>
      <c r="Q84">
        <v>1139</v>
      </c>
      <c r="R84">
        <v>1185.5</v>
      </c>
      <c r="S84">
        <v>1287.5</v>
      </c>
      <c r="T84">
        <v>1334</v>
      </c>
      <c r="U84">
        <v>1420</v>
      </c>
      <c r="V84">
        <v>1</v>
      </c>
      <c r="W84">
        <v>1</v>
      </c>
      <c r="X84">
        <v>1</v>
      </c>
      <c r="Y84">
        <v>2</v>
      </c>
      <c r="Z84">
        <v>0</v>
      </c>
      <c r="AA84">
        <v>94</v>
      </c>
      <c r="AB84">
        <v>2309</v>
      </c>
      <c r="AC84">
        <v>46</v>
      </c>
      <c r="AD84">
        <v>2012.5</v>
      </c>
      <c r="AF84">
        <v>18</v>
      </c>
      <c r="AG84">
        <v>17</v>
      </c>
      <c r="AH84">
        <v>1147</v>
      </c>
      <c r="AI84">
        <v>1513</v>
      </c>
      <c r="AJ84">
        <v>0</v>
      </c>
      <c r="AK84">
        <v>190.63</v>
      </c>
      <c r="AL84">
        <v>96.88</v>
      </c>
      <c r="AM84">
        <v>146.88</v>
      </c>
      <c r="AN84">
        <v>96.88</v>
      </c>
      <c r="AO84">
        <v>96.88</v>
      </c>
      <c r="AP84">
        <v>46.88</v>
      </c>
      <c r="AQ84">
        <v>39375</v>
      </c>
      <c r="AR84">
        <v>39375</v>
      </c>
      <c r="AS84">
        <v>38125</v>
      </c>
      <c r="AT84">
        <v>39375</v>
      </c>
      <c r="AU84">
        <v>36875</v>
      </c>
      <c r="AV84">
        <v>29375</v>
      </c>
      <c r="AW84">
        <v>0.46686354166666699</v>
      </c>
      <c r="AX84">
        <v>0.89609395833333305</v>
      </c>
    </row>
    <row r="85" spans="1:50" x14ac:dyDescent="0.2">
      <c r="A85">
        <v>65244</v>
      </c>
      <c r="B85" t="s">
        <v>5</v>
      </c>
      <c r="C85" t="s">
        <v>4</v>
      </c>
      <c r="D85" t="s">
        <v>154</v>
      </c>
      <c r="E85" t="s">
        <v>6</v>
      </c>
      <c r="F85">
        <v>21</v>
      </c>
      <c r="G85" t="s">
        <v>1</v>
      </c>
      <c r="H85" t="s">
        <v>0</v>
      </c>
      <c r="I85">
        <v>0</v>
      </c>
      <c r="J85">
        <v>33</v>
      </c>
      <c r="K85">
        <v>1514</v>
      </c>
      <c r="L85">
        <v>5</v>
      </c>
      <c r="M85">
        <v>8</v>
      </c>
      <c r="N85">
        <v>8</v>
      </c>
      <c r="O85">
        <v>7</v>
      </c>
      <c r="P85">
        <v>5</v>
      </c>
      <c r="Q85">
        <v>1514</v>
      </c>
      <c r="R85">
        <v>2738</v>
      </c>
      <c r="S85">
        <v>1380.5</v>
      </c>
      <c r="T85">
        <v>1389</v>
      </c>
      <c r="U85">
        <v>1248</v>
      </c>
      <c r="V85">
        <v>1</v>
      </c>
      <c r="W85">
        <v>4</v>
      </c>
      <c r="X85">
        <v>0</v>
      </c>
      <c r="Y85">
        <v>1</v>
      </c>
      <c r="Z85">
        <v>1</v>
      </c>
      <c r="AA85">
        <v>3027</v>
      </c>
      <c r="AB85">
        <v>2854.5</v>
      </c>
      <c r="AD85">
        <v>1373</v>
      </c>
      <c r="AE85">
        <v>1653</v>
      </c>
      <c r="AF85">
        <v>17</v>
      </c>
      <c r="AG85">
        <v>16</v>
      </c>
      <c r="AH85">
        <v>1373</v>
      </c>
      <c r="AI85">
        <v>1973.5</v>
      </c>
      <c r="AJ85">
        <v>0</v>
      </c>
      <c r="AK85">
        <v>71.88</v>
      </c>
      <c r="AL85">
        <v>46.88</v>
      </c>
      <c r="AM85">
        <v>71.88</v>
      </c>
      <c r="AN85">
        <v>46.88</v>
      </c>
      <c r="AO85">
        <v>28.13</v>
      </c>
      <c r="AP85">
        <v>34.380000000000003</v>
      </c>
      <c r="AQ85">
        <v>39375</v>
      </c>
      <c r="AR85">
        <v>39375</v>
      </c>
      <c r="AS85">
        <v>39375</v>
      </c>
      <c r="AT85">
        <v>19375</v>
      </c>
      <c r="AU85">
        <v>39375</v>
      </c>
      <c r="AV85">
        <v>15625</v>
      </c>
      <c r="AW85">
        <v>0.20527500000000001</v>
      </c>
      <c r="AX85">
        <v>0.73593770833333305</v>
      </c>
    </row>
    <row r="86" spans="1:50" x14ac:dyDescent="0.2">
      <c r="A86">
        <v>65391</v>
      </c>
      <c r="B86" t="s">
        <v>5</v>
      </c>
      <c r="C86" t="s">
        <v>4</v>
      </c>
      <c r="D86" t="s">
        <v>147</v>
      </c>
      <c r="E86" t="s">
        <v>2</v>
      </c>
      <c r="F86">
        <v>13</v>
      </c>
      <c r="G86" t="s">
        <v>1</v>
      </c>
      <c r="H86" t="s">
        <v>0</v>
      </c>
      <c r="I86">
        <v>0</v>
      </c>
      <c r="J86">
        <v>38</v>
      </c>
      <c r="K86">
        <v>1661</v>
      </c>
      <c r="L86">
        <v>8</v>
      </c>
      <c r="M86">
        <v>7</v>
      </c>
      <c r="N86">
        <v>8</v>
      </c>
      <c r="O86">
        <v>8</v>
      </c>
      <c r="P86">
        <v>7</v>
      </c>
      <c r="Q86">
        <v>1700</v>
      </c>
      <c r="R86">
        <v>1669</v>
      </c>
      <c r="S86">
        <v>1404</v>
      </c>
      <c r="T86">
        <v>1497.5</v>
      </c>
      <c r="U86">
        <v>1873</v>
      </c>
      <c r="V86">
        <v>0</v>
      </c>
      <c r="W86">
        <v>0</v>
      </c>
      <c r="X86">
        <v>0</v>
      </c>
      <c r="Y86">
        <v>2</v>
      </c>
      <c r="Z86">
        <v>0</v>
      </c>
      <c r="AD86">
        <v>3846</v>
      </c>
      <c r="AF86">
        <v>20</v>
      </c>
      <c r="AG86">
        <v>18</v>
      </c>
      <c r="AH86">
        <v>1739</v>
      </c>
      <c r="AI86">
        <v>1583</v>
      </c>
      <c r="AJ86">
        <v>0</v>
      </c>
      <c r="AK86">
        <v>103.13</v>
      </c>
      <c r="AL86">
        <v>9.3800000000000008</v>
      </c>
      <c r="AM86">
        <v>40.630000000000003</v>
      </c>
      <c r="AN86">
        <v>9.3800000000000008</v>
      </c>
      <c r="AO86">
        <v>3.13</v>
      </c>
      <c r="AP86">
        <v>3.13</v>
      </c>
      <c r="AQ86">
        <v>39375</v>
      </c>
      <c r="AR86">
        <v>16875</v>
      </c>
      <c r="AS86">
        <v>4375</v>
      </c>
      <c r="AT86">
        <v>5625</v>
      </c>
      <c r="AU86">
        <v>1875</v>
      </c>
      <c r="AV86">
        <v>1875</v>
      </c>
      <c r="AW86">
        <v>6.1394791666666698E-2</v>
      </c>
      <c r="AX86">
        <v>0.117968958333333</v>
      </c>
    </row>
    <row r="87" spans="1:50" x14ac:dyDescent="0.2">
      <c r="A87">
        <v>65642</v>
      </c>
      <c r="B87" t="s">
        <v>5</v>
      </c>
      <c r="C87" t="s">
        <v>4</v>
      </c>
      <c r="D87" t="s">
        <v>153</v>
      </c>
      <c r="E87" t="s">
        <v>2</v>
      </c>
      <c r="F87">
        <v>16</v>
      </c>
      <c r="G87" t="s">
        <v>1</v>
      </c>
      <c r="H87" t="s">
        <v>0</v>
      </c>
      <c r="I87">
        <v>0</v>
      </c>
      <c r="J87">
        <v>33</v>
      </c>
      <c r="K87">
        <v>1373</v>
      </c>
      <c r="L87">
        <v>6</v>
      </c>
      <c r="M87">
        <v>6</v>
      </c>
      <c r="N87">
        <v>6</v>
      </c>
      <c r="O87">
        <v>8</v>
      </c>
      <c r="P87">
        <v>7</v>
      </c>
      <c r="Q87">
        <v>1279.5</v>
      </c>
      <c r="R87">
        <v>1529</v>
      </c>
      <c r="S87">
        <v>1326</v>
      </c>
      <c r="T87">
        <v>1474.5</v>
      </c>
      <c r="U87">
        <v>1405</v>
      </c>
      <c r="V87">
        <v>0</v>
      </c>
      <c r="W87">
        <v>0</v>
      </c>
      <c r="X87">
        <v>1</v>
      </c>
      <c r="Y87">
        <v>4</v>
      </c>
      <c r="Z87">
        <v>2</v>
      </c>
      <c r="AC87">
        <v>110</v>
      </c>
      <c r="AD87">
        <v>1708.5</v>
      </c>
      <c r="AE87">
        <v>1700.5</v>
      </c>
      <c r="AF87">
        <v>16</v>
      </c>
      <c r="AG87">
        <v>17</v>
      </c>
      <c r="AH87">
        <v>1389</v>
      </c>
      <c r="AI87">
        <v>1341</v>
      </c>
      <c r="AJ87">
        <v>0</v>
      </c>
      <c r="AK87">
        <v>103.13</v>
      </c>
      <c r="AL87">
        <v>21.88</v>
      </c>
      <c r="AM87">
        <v>9.3800000000000008</v>
      </c>
      <c r="AN87">
        <v>28.13</v>
      </c>
      <c r="AO87">
        <v>9.3800000000000008</v>
      </c>
      <c r="AP87">
        <v>15.63</v>
      </c>
      <c r="AQ87">
        <v>30625</v>
      </c>
      <c r="AR87">
        <v>625</v>
      </c>
      <c r="AS87">
        <v>625</v>
      </c>
      <c r="AT87">
        <v>3125</v>
      </c>
      <c r="AU87">
        <v>625</v>
      </c>
      <c r="AV87">
        <v>625</v>
      </c>
      <c r="AW87">
        <v>9.0040624999999999E-2</v>
      </c>
      <c r="AX87">
        <v>5.0000208333333303E-2</v>
      </c>
    </row>
    <row r="88" spans="1:50" x14ac:dyDescent="0.2">
      <c r="A88">
        <v>65708</v>
      </c>
      <c r="B88" t="s">
        <v>5</v>
      </c>
      <c r="C88" t="s">
        <v>4</v>
      </c>
      <c r="D88" t="s">
        <v>140</v>
      </c>
      <c r="E88" t="s">
        <v>6</v>
      </c>
      <c r="F88">
        <v>10</v>
      </c>
      <c r="G88" t="s">
        <v>1</v>
      </c>
      <c r="H88" t="s">
        <v>0</v>
      </c>
      <c r="I88">
        <v>0</v>
      </c>
      <c r="J88">
        <v>32</v>
      </c>
      <c r="K88">
        <v>2020.5</v>
      </c>
      <c r="L88">
        <v>6</v>
      </c>
      <c r="M88">
        <v>5</v>
      </c>
      <c r="N88">
        <v>8</v>
      </c>
      <c r="O88">
        <v>8</v>
      </c>
      <c r="P88">
        <v>5</v>
      </c>
      <c r="Q88">
        <v>2168.5</v>
      </c>
      <c r="R88">
        <v>2043</v>
      </c>
      <c r="S88">
        <v>2215.5</v>
      </c>
      <c r="T88">
        <v>1934.5</v>
      </c>
      <c r="U88">
        <v>2013</v>
      </c>
      <c r="V88">
        <v>0</v>
      </c>
      <c r="W88">
        <v>0</v>
      </c>
      <c r="X88">
        <v>0</v>
      </c>
      <c r="Y88">
        <v>7</v>
      </c>
      <c r="Z88">
        <v>1</v>
      </c>
      <c r="AD88">
        <v>3698</v>
      </c>
      <c r="AE88">
        <v>2979</v>
      </c>
      <c r="AF88">
        <v>15</v>
      </c>
      <c r="AG88">
        <v>17</v>
      </c>
      <c r="AH88">
        <v>2028</v>
      </c>
      <c r="AI88">
        <v>2013</v>
      </c>
      <c r="AJ88">
        <v>0</v>
      </c>
      <c r="AK88">
        <v>171.88</v>
      </c>
      <c r="AL88">
        <v>196.88</v>
      </c>
      <c r="AM88">
        <v>21.88</v>
      </c>
      <c r="AN88">
        <v>196.88</v>
      </c>
      <c r="AO88">
        <v>21.88</v>
      </c>
      <c r="AP88">
        <v>21.88</v>
      </c>
      <c r="AQ88">
        <v>39375</v>
      </c>
      <c r="AR88">
        <v>39375</v>
      </c>
      <c r="AS88">
        <v>39375</v>
      </c>
      <c r="AT88">
        <v>39375</v>
      </c>
      <c r="AU88">
        <v>39375</v>
      </c>
      <c r="AV88">
        <v>39375</v>
      </c>
      <c r="AW88">
        <v>0.34642083333333301</v>
      </c>
      <c r="AX88">
        <v>0.98437520833333303</v>
      </c>
    </row>
    <row r="89" spans="1:50" x14ac:dyDescent="0.2">
      <c r="A89">
        <v>65818</v>
      </c>
      <c r="B89" t="s">
        <v>5</v>
      </c>
      <c r="C89" t="s">
        <v>4</v>
      </c>
      <c r="D89" t="s">
        <v>149</v>
      </c>
      <c r="E89" t="s">
        <v>6</v>
      </c>
      <c r="F89">
        <v>8</v>
      </c>
      <c r="G89" t="s">
        <v>1</v>
      </c>
      <c r="H89" t="s">
        <v>0</v>
      </c>
      <c r="I89">
        <v>0</v>
      </c>
      <c r="J89">
        <v>37</v>
      </c>
      <c r="K89">
        <v>2683</v>
      </c>
      <c r="L89">
        <v>7</v>
      </c>
      <c r="M89">
        <v>7</v>
      </c>
      <c r="N89">
        <v>8</v>
      </c>
      <c r="O89">
        <v>8</v>
      </c>
      <c r="P89">
        <v>7</v>
      </c>
      <c r="Q89">
        <v>2199</v>
      </c>
      <c r="R89">
        <v>2683</v>
      </c>
      <c r="S89">
        <v>2285.5</v>
      </c>
      <c r="T89">
        <v>2792.5</v>
      </c>
      <c r="U89">
        <v>2871</v>
      </c>
      <c r="V89">
        <v>0</v>
      </c>
      <c r="W89">
        <v>0</v>
      </c>
      <c r="X89">
        <v>1</v>
      </c>
      <c r="Y89">
        <v>1</v>
      </c>
      <c r="Z89">
        <v>1</v>
      </c>
      <c r="AC89">
        <v>4961</v>
      </c>
      <c r="AD89">
        <v>3401</v>
      </c>
      <c r="AE89">
        <v>4290</v>
      </c>
      <c r="AF89">
        <v>18</v>
      </c>
      <c r="AG89">
        <v>19</v>
      </c>
      <c r="AH89">
        <v>2262</v>
      </c>
      <c r="AI89">
        <v>2871</v>
      </c>
      <c r="AJ89">
        <v>0</v>
      </c>
      <c r="AK89">
        <v>196.88</v>
      </c>
      <c r="AL89">
        <v>178.13</v>
      </c>
      <c r="AM89">
        <v>196.88</v>
      </c>
      <c r="AN89">
        <v>84.38</v>
      </c>
      <c r="AO89">
        <v>96.88</v>
      </c>
      <c r="AP89">
        <v>46.88</v>
      </c>
      <c r="AQ89">
        <v>39375</v>
      </c>
      <c r="AR89">
        <v>39375</v>
      </c>
      <c r="AS89">
        <v>39375</v>
      </c>
      <c r="AT89">
        <v>29375</v>
      </c>
      <c r="AU89">
        <v>39375</v>
      </c>
      <c r="AV89">
        <v>39375</v>
      </c>
      <c r="AW89">
        <v>0.50514479166666704</v>
      </c>
      <c r="AX89">
        <v>0.93437520833333298</v>
      </c>
    </row>
    <row r="90" spans="1:50" x14ac:dyDescent="0.2">
      <c r="A90">
        <v>65821</v>
      </c>
      <c r="B90" t="s">
        <v>5</v>
      </c>
      <c r="C90" t="s">
        <v>4</v>
      </c>
      <c r="D90" t="s">
        <v>151</v>
      </c>
      <c r="E90" t="s">
        <v>2</v>
      </c>
      <c r="F90">
        <v>13</v>
      </c>
      <c r="G90" t="s">
        <v>1</v>
      </c>
      <c r="H90" t="s">
        <v>0</v>
      </c>
      <c r="I90">
        <v>0</v>
      </c>
      <c r="J90">
        <v>38</v>
      </c>
      <c r="K90">
        <v>1958</v>
      </c>
      <c r="L90">
        <v>7</v>
      </c>
      <c r="M90">
        <v>8</v>
      </c>
      <c r="N90">
        <v>8</v>
      </c>
      <c r="O90">
        <v>8</v>
      </c>
      <c r="P90">
        <v>7</v>
      </c>
      <c r="Q90">
        <v>2621</v>
      </c>
      <c r="R90">
        <v>1926.5</v>
      </c>
      <c r="S90">
        <v>1732</v>
      </c>
      <c r="T90">
        <v>2121.5</v>
      </c>
      <c r="U90">
        <v>1544</v>
      </c>
      <c r="V90">
        <v>0</v>
      </c>
      <c r="W90">
        <v>1</v>
      </c>
      <c r="X90">
        <v>0</v>
      </c>
      <c r="Y90">
        <v>1</v>
      </c>
      <c r="Z90">
        <v>0</v>
      </c>
      <c r="AB90">
        <v>4664</v>
      </c>
      <c r="AD90">
        <v>1669</v>
      </c>
      <c r="AF90">
        <v>19</v>
      </c>
      <c r="AG90">
        <v>19</v>
      </c>
      <c r="AH90">
        <v>1950</v>
      </c>
      <c r="AI90">
        <v>2074</v>
      </c>
      <c r="AJ90">
        <v>0</v>
      </c>
      <c r="AK90">
        <v>115.63</v>
      </c>
      <c r="AL90">
        <v>84.38</v>
      </c>
      <c r="AM90">
        <v>153.13</v>
      </c>
      <c r="AN90">
        <v>71.88</v>
      </c>
      <c r="AO90">
        <v>71.88</v>
      </c>
      <c r="AP90">
        <v>71.88</v>
      </c>
      <c r="AQ90">
        <v>30625</v>
      </c>
      <c r="AR90">
        <v>29375</v>
      </c>
      <c r="AS90">
        <v>33125</v>
      </c>
      <c r="AT90">
        <v>14375</v>
      </c>
      <c r="AU90">
        <v>14375</v>
      </c>
      <c r="AV90">
        <v>9375</v>
      </c>
      <c r="AW90">
        <v>0.41946770833333302</v>
      </c>
      <c r="AX90">
        <v>0.41575541666666699</v>
      </c>
    </row>
    <row r="91" spans="1:50" x14ac:dyDescent="0.2">
      <c r="A91">
        <v>65999</v>
      </c>
      <c r="B91" t="s">
        <v>5</v>
      </c>
      <c r="C91" t="s">
        <v>4</v>
      </c>
      <c r="D91" t="s">
        <v>143</v>
      </c>
      <c r="E91" t="s">
        <v>2</v>
      </c>
      <c r="F91">
        <v>21</v>
      </c>
      <c r="G91" t="s">
        <v>1</v>
      </c>
      <c r="H91" t="s">
        <v>0</v>
      </c>
      <c r="I91">
        <v>0</v>
      </c>
      <c r="J91">
        <v>37</v>
      </c>
      <c r="K91">
        <v>1716</v>
      </c>
      <c r="L91">
        <v>7</v>
      </c>
      <c r="M91">
        <v>8</v>
      </c>
      <c r="N91">
        <v>8</v>
      </c>
      <c r="O91">
        <v>7</v>
      </c>
      <c r="P91">
        <v>7</v>
      </c>
      <c r="Q91">
        <v>1716</v>
      </c>
      <c r="R91">
        <v>1763</v>
      </c>
      <c r="S91">
        <v>1286.5</v>
      </c>
      <c r="T91">
        <v>1623</v>
      </c>
      <c r="U91">
        <v>2122</v>
      </c>
      <c r="V91">
        <v>0</v>
      </c>
      <c r="W91">
        <v>0</v>
      </c>
      <c r="X91">
        <v>0</v>
      </c>
      <c r="Y91">
        <v>2</v>
      </c>
      <c r="Z91">
        <v>1</v>
      </c>
      <c r="AD91">
        <v>3330.5</v>
      </c>
      <c r="AE91">
        <v>3089</v>
      </c>
      <c r="AF91">
        <v>20</v>
      </c>
      <c r="AG91">
        <v>17</v>
      </c>
      <c r="AH91">
        <v>1716</v>
      </c>
      <c r="AI91">
        <v>1732</v>
      </c>
      <c r="AJ91">
        <v>0</v>
      </c>
      <c r="AK91">
        <v>153.13</v>
      </c>
      <c r="AL91">
        <v>9.3800000000000008</v>
      </c>
      <c r="AM91">
        <v>3.13</v>
      </c>
      <c r="AN91">
        <v>9.3800000000000008</v>
      </c>
      <c r="AO91">
        <v>3.13</v>
      </c>
      <c r="AP91">
        <v>3.13</v>
      </c>
      <c r="AQ91">
        <v>31875</v>
      </c>
      <c r="AR91">
        <v>38125</v>
      </c>
      <c r="AS91">
        <v>39375</v>
      </c>
      <c r="AT91">
        <v>19375</v>
      </c>
      <c r="AU91">
        <v>625</v>
      </c>
      <c r="AV91">
        <v>625</v>
      </c>
      <c r="AW91">
        <v>4.5248958333333297E-2</v>
      </c>
      <c r="AX91">
        <v>0.29622416666666701</v>
      </c>
    </row>
    <row r="92" spans="1:50" x14ac:dyDescent="0.2">
      <c r="A92">
        <v>66043</v>
      </c>
      <c r="B92" t="s">
        <v>5</v>
      </c>
      <c r="C92" t="s">
        <v>4</v>
      </c>
      <c r="D92" t="s">
        <v>144</v>
      </c>
      <c r="E92" t="s">
        <v>6</v>
      </c>
      <c r="F92">
        <v>14</v>
      </c>
      <c r="G92" t="s">
        <v>1</v>
      </c>
      <c r="H92" t="s">
        <v>0</v>
      </c>
      <c r="I92">
        <v>0</v>
      </c>
      <c r="J92">
        <v>29</v>
      </c>
      <c r="K92">
        <v>1716</v>
      </c>
      <c r="L92">
        <v>7</v>
      </c>
      <c r="M92">
        <v>4</v>
      </c>
      <c r="N92">
        <v>8</v>
      </c>
      <c r="O92">
        <v>8</v>
      </c>
      <c r="P92">
        <v>2</v>
      </c>
      <c r="Q92">
        <v>1950</v>
      </c>
      <c r="R92">
        <v>1497.5</v>
      </c>
      <c r="S92">
        <v>1849</v>
      </c>
      <c r="T92">
        <v>1567.5</v>
      </c>
      <c r="U92">
        <v>2979.5</v>
      </c>
      <c r="V92">
        <v>0</v>
      </c>
      <c r="W92">
        <v>3</v>
      </c>
      <c r="X92">
        <v>1</v>
      </c>
      <c r="Y92">
        <v>4</v>
      </c>
      <c r="Z92">
        <v>3</v>
      </c>
      <c r="AB92">
        <v>2403</v>
      </c>
      <c r="AC92">
        <v>2028</v>
      </c>
      <c r="AD92">
        <v>2730</v>
      </c>
      <c r="AE92">
        <v>2340</v>
      </c>
      <c r="AF92">
        <v>15</v>
      </c>
      <c r="AG92">
        <v>14</v>
      </c>
      <c r="AH92">
        <v>1701</v>
      </c>
      <c r="AI92">
        <v>1771</v>
      </c>
      <c r="AJ92">
        <v>0</v>
      </c>
      <c r="AK92">
        <v>178.13</v>
      </c>
      <c r="AL92">
        <v>71.88</v>
      </c>
      <c r="AM92">
        <v>3.13</v>
      </c>
      <c r="AN92">
        <v>3.13</v>
      </c>
      <c r="AO92">
        <v>3.13</v>
      </c>
      <c r="AP92">
        <v>3.13</v>
      </c>
      <c r="AQ92">
        <v>39375</v>
      </c>
      <c r="AR92">
        <v>39375</v>
      </c>
      <c r="AS92">
        <v>39375</v>
      </c>
      <c r="AT92">
        <v>39375</v>
      </c>
      <c r="AU92">
        <v>33125</v>
      </c>
      <c r="AV92">
        <v>625</v>
      </c>
      <c r="AW92">
        <v>5.6967708333333297E-2</v>
      </c>
      <c r="AX92">
        <v>0.68750020833333303</v>
      </c>
    </row>
    <row r="93" spans="1:50" x14ac:dyDescent="0.2">
      <c r="A93">
        <v>66050</v>
      </c>
      <c r="B93" t="s">
        <v>5</v>
      </c>
      <c r="C93" t="s">
        <v>4</v>
      </c>
      <c r="D93" t="s">
        <v>152</v>
      </c>
      <c r="E93" t="s">
        <v>6</v>
      </c>
      <c r="F93">
        <v>13</v>
      </c>
      <c r="G93" t="s">
        <v>1</v>
      </c>
      <c r="H93" t="s">
        <v>0</v>
      </c>
      <c r="I93">
        <v>0</v>
      </c>
      <c r="J93">
        <v>36</v>
      </c>
      <c r="K93">
        <v>1707.5</v>
      </c>
      <c r="L93">
        <v>4</v>
      </c>
      <c r="M93">
        <v>8</v>
      </c>
      <c r="N93">
        <v>8</v>
      </c>
      <c r="O93">
        <v>8</v>
      </c>
      <c r="P93">
        <v>8</v>
      </c>
      <c r="Q93">
        <v>2121</v>
      </c>
      <c r="R93">
        <v>1504</v>
      </c>
      <c r="S93">
        <v>1359</v>
      </c>
      <c r="T93">
        <v>1555.5</v>
      </c>
      <c r="U93">
        <v>1834.5</v>
      </c>
      <c r="V93">
        <v>0</v>
      </c>
      <c r="W93">
        <v>2</v>
      </c>
      <c r="X93">
        <v>0</v>
      </c>
      <c r="Y93">
        <v>2</v>
      </c>
      <c r="Z93">
        <v>0</v>
      </c>
      <c r="AB93">
        <v>2491.5</v>
      </c>
      <c r="AD93">
        <v>5792</v>
      </c>
      <c r="AF93">
        <v>18</v>
      </c>
      <c r="AG93">
        <v>18</v>
      </c>
      <c r="AH93">
        <v>1732</v>
      </c>
      <c r="AI93">
        <v>1526.5</v>
      </c>
      <c r="AJ93">
        <v>0</v>
      </c>
      <c r="AK93">
        <v>190.63</v>
      </c>
      <c r="AL93">
        <v>90.63</v>
      </c>
      <c r="AM93">
        <v>96.88</v>
      </c>
      <c r="AN93">
        <v>34.380000000000003</v>
      </c>
      <c r="AO93">
        <v>9.3800000000000008</v>
      </c>
      <c r="AP93">
        <v>9.3800000000000008</v>
      </c>
      <c r="AQ93">
        <v>39375</v>
      </c>
      <c r="AR93">
        <v>39375</v>
      </c>
      <c r="AS93">
        <v>39375</v>
      </c>
      <c r="AT93">
        <v>39375</v>
      </c>
      <c r="AU93">
        <v>20625</v>
      </c>
      <c r="AV93">
        <v>625</v>
      </c>
      <c r="AW93">
        <v>0.17168125000000001</v>
      </c>
      <c r="AX93">
        <v>0.57812520833333303</v>
      </c>
    </row>
    <row r="94" spans="1:50" x14ac:dyDescent="0.2">
      <c r="A94">
        <v>66055</v>
      </c>
      <c r="B94" t="s">
        <v>5</v>
      </c>
      <c r="C94" t="s">
        <v>4</v>
      </c>
      <c r="D94" t="s">
        <v>148</v>
      </c>
      <c r="E94" t="s">
        <v>6</v>
      </c>
      <c r="F94">
        <v>15</v>
      </c>
      <c r="G94" t="s">
        <v>1</v>
      </c>
      <c r="H94" t="s">
        <v>0</v>
      </c>
      <c r="I94">
        <v>0</v>
      </c>
      <c r="J94">
        <v>35</v>
      </c>
      <c r="K94">
        <v>1809</v>
      </c>
      <c r="L94">
        <v>6</v>
      </c>
      <c r="M94">
        <v>6</v>
      </c>
      <c r="N94">
        <v>8</v>
      </c>
      <c r="O94">
        <v>8</v>
      </c>
      <c r="P94">
        <v>7</v>
      </c>
      <c r="Q94">
        <v>2012</v>
      </c>
      <c r="R94">
        <v>2122</v>
      </c>
      <c r="S94">
        <v>1295.5</v>
      </c>
      <c r="T94">
        <v>1583.5</v>
      </c>
      <c r="U94">
        <v>2387</v>
      </c>
      <c r="V94">
        <v>0</v>
      </c>
      <c r="W94">
        <v>2</v>
      </c>
      <c r="X94">
        <v>0</v>
      </c>
      <c r="Y94">
        <v>2</v>
      </c>
      <c r="Z94">
        <v>1</v>
      </c>
      <c r="AB94">
        <v>2722.5</v>
      </c>
      <c r="AD94">
        <v>3198</v>
      </c>
      <c r="AE94">
        <v>2637</v>
      </c>
      <c r="AF94">
        <v>17</v>
      </c>
      <c r="AG94">
        <v>18</v>
      </c>
      <c r="AH94">
        <v>1825</v>
      </c>
      <c r="AI94">
        <v>1591</v>
      </c>
      <c r="AJ94">
        <v>0</v>
      </c>
      <c r="AK94">
        <v>196.88</v>
      </c>
      <c r="AL94">
        <v>196.88</v>
      </c>
      <c r="AM94">
        <v>159.38</v>
      </c>
      <c r="AN94">
        <v>96.88</v>
      </c>
      <c r="AO94">
        <v>96.88</v>
      </c>
      <c r="AP94">
        <v>96.88</v>
      </c>
      <c r="AQ94">
        <v>39375</v>
      </c>
      <c r="AR94">
        <v>39375</v>
      </c>
      <c r="AS94">
        <v>39375</v>
      </c>
      <c r="AT94">
        <v>39375</v>
      </c>
      <c r="AU94">
        <v>39375</v>
      </c>
      <c r="AV94">
        <v>39375</v>
      </c>
      <c r="AW94">
        <v>0.56100416666666697</v>
      </c>
      <c r="AX94">
        <v>0.98437520833333303</v>
      </c>
    </row>
    <row r="95" spans="1:50" x14ac:dyDescent="0.2">
      <c r="A95">
        <v>66240</v>
      </c>
      <c r="B95" t="s">
        <v>5</v>
      </c>
      <c r="C95" t="s">
        <v>4</v>
      </c>
      <c r="D95" t="s">
        <v>141</v>
      </c>
      <c r="E95" t="s">
        <v>6</v>
      </c>
      <c r="F95">
        <v>17</v>
      </c>
      <c r="G95" t="s">
        <v>1</v>
      </c>
      <c r="H95" t="s">
        <v>0</v>
      </c>
      <c r="I95">
        <v>0</v>
      </c>
      <c r="J95">
        <v>37</v>
      </c>
      <c r="K95">
        <v>1695</v>
      </c>
      <c r="L95">
        <v>6</v>
      </c>
      <c r="M95">
        <v>7</v>
      </c>
      <c r="N95">
        <v>8</v>
      </c>
      <c r="O95">
        <v>8</v>
      </c>
      <c r="P95">
        <v>8</v>
      </c>
      <c r="Q95">
        <v>2746.5</v>
      </c>
      <c r="R95">
        <v>1720</v>
      </c>
      <c r="S95">
        <v>1392</v>
      </c>
      <c r="T95">
        <v>1795.5</v>
      </c>
      <c r="U95">
        <v>1815</v>
      </c>
      <c r="V95">
        <v>0</v>
      </c>
      <c r="W95">
        <v>1</v>
      </c>
      <c r="X95">
        <v>0</v>
      </c>
      <c r="Y95">
        <v>0</v>
      </c>
      <c r="Z95">
        <v>2</v>
      </c>
      <c r="AB95">
        <v>1736</v>
      </c>
      <c r="AE95">
        <v>2819.5</v>
      </c>
      <c r="AF95">
        <v>18</v>
      </c>
      <c r="AG95">
        <v>19</v>
      </c>
      <c r="AH95">
        <v>1911</v>
      </c>
      <c r="AI95">
        <v>1671</v>
      </c>
      <c r="AJ95">
        <v>0</v>
      </c>
      <c r="AK95">
        <v>96.88</v>
      </c>
      <c r="AL95">
        <v>46.88</v>
      </c>
      <c r="AM95">
        <v>21.88</v>
      </c>
      <c r="AN95">
        <v>21.88</v>
      </c>
      <c r="AO95">
        <v>9.3800000000000008</v>
      </c>
      <c r="AP95">
        <v>3.13</v>
      </c>
      <c r="AQ95">
        <v>33125</v>
      </c>
      <c r="AR95">
        <v>24375</v>
      </c>
      <c r="AS95">
        <v>20625</v>
      </c>
      <c r="AT95">
        <v>1875</v>
      </c>
      <c r="AU95">
        <v>625</v>
      </c>
      <c r="AV95">
        <v>625</v>
      </c>
      <c r="AW95">
        <v>8.0795833333333303E-2</v>
      </c>
      <c r="AX95">
        <v>0.135286666666667</v>
      </c>
    </row>
    <row r="96" spans="1:50" x14ac:dyDescent="0.2">
      <c r="A96">
        <v>66281</v>
      </c>
      <c r="B96" t="s">
        <v>5</v>
      </c>
      <c r="C96" t="s">
        <v>4</v>
      </c>
      <c r="D96" t="s">
        <v>145</v>
      </c>
      <c r="E96" t="s">
        <v>6</v>
      </c>
      <c r="F96">
        <v>9</v>
      </c>
      <c r="G96" t="s">
        <v>146</v>
      </c>
      <c r="H96" t="s">
        <v>0</v>
      </c>
      <c r="I96">
        <v>0</v>
      </c>
      <c r="J96">
        <v>31</v>
      </c>
      <c r="K96">
        <v>2184</v>
      </c>
      <c r="L96">
        <v>6</v>
      </c>
      <c r="M96">
        <v>5</v>
      </c>
      <c r="N96">
        <v>8</v>
      </c>
      <c r="O96">
        <v>6</v>
      </c>
      <c r="P96">
        <v>6</v>
      </c>
      <c r="Q96">
        <v>3385.5</v>
      </c>
      <c r="R96">
        <v>2043</v>
      </c>
      <c r="S96">
        <v>1802</v>
      </c>
      <c r="T96">
        <v>2090</v>
      </c>
      <c r="U96">
        <v>3097</v>
      </c>
      <c r="V96">
        <v>2</v>
      </c>
      <c r="W96">
        <v>2</v>
      </c>
      <c r="X96">
        <v>1</v>
      </c>
      <c r="Y96">
        <v>2</v>
      </c>
      <c r="Z96">
        <v>2</v>
      </c>
      <c r="AA96">
        <v>3331</v>
      </c>
      <c r="AB96">
        <v>3097</v>
      </c>
      <c r="AC96">
        <v>2481</v>
      </c>
      <c r="AD96">
        <v>7589.5</v>
      </c>
      <c r="AE96">
        <v>3276</v>
      </c>
      <c r="AF96">
        <v>16</v>
      </c>
      <c r="AG96">
        <v>15</v>
      </c>
      <c r="AH96">
        <v>2230.5</v>
      </c>
      <c r="AI96">
        <v>1856</v>
      </c>
      <c r="AJ96">
        <v>0</v>
      </c>
      <c r="AK96">
        <v>103.13</v>
      </c>
      <c r="AL96">
        <v>3.13</v>
      </c>
      <c r="AM96">
        <v>153.13</v>
      </c>
      <c r="AN96">
        <v>3.13</v>
      </c>
      <c r="AO96">
        <v>3.13</v>
      </c>
      <c r="AP96">
        <v>3.13</v>
      </c>
      <c r="AQ96">
        <v>31875</v>
      </c>
      <c r="AR96">
        <v>3125</v>
      </c>
      <c r="AS96">
        <v>33125</v>
      </c>
      <c r="AT96">
        <v>625</v>
      </c>
      <c r="AU96">
        <v>625</v>
      </c>
      <c r="AV96">
        <v>625</v>
      </c>
      <c r="AW96">
        <v>0.124025</v>
      </c>
      <c r="AX96">
        <v>0.14283874999999999</v>
      </c>
    </row>
    <row r="97" spans="1:50" x14ac:dyDescent="0.2">
      <c r="A97">
        <v>66283</v>
      </c>
      <c r="B97" t="s">
        <v>5</v>
      </c>
      <c r="C97" t="s">
        <v>4</v>
      </c>
      <c r="D97" t="s">
        <v>150</v>
      </c>
      <c r="E97" t="s">
        <v>6</v>
      </c>
      <c r="F97">
        <v>11</v>
      </c>
      <c r="G97" t="s">
        <v>1</v>
      </c>
      <c r="H97" t="s">
        <v>0</v>
      </c>
      <c r="I97">
        <v>0</v>
      </c>
      <c r="J97">
        <v>37</v>
      </c>
      <c r="K97">
        <v>1874</v>
      </c>
      <c r="L97">
        <v>8</v>
      </c>
      <c r="M97">
        <v>8</v>
      </c>
      <c r="N97">
        <v>8</v>
      </c>
      <c r="O97">
        <v>8</v>
      </c>
      <c r="P97">
        <v>5</v>
      </c>
      <c r="Q97">
        <v>1832.5</v>
      </c>
      <c r="R97">
        <v>2512</v>
      </c>
      <c r="S97">
        <v>1708</v>
      </c>
      <c r="T97">
        <v>1646</v>
      </c>
      <c r="U97">
        <v>2184</v>
      </c>
      <c r="V97">
        <v>1</v>
      </c>
      <c r="W97">
        <v>2</v>
      </c>
      <c r="X97">
        <v>0</v>
      </c>
      <c r="Y97">
        <v>0</v>
      </c>
      <c r="Z97">
        <v>0</v>
      </c>
      <c r="AA97">
        <v>2247</v>
      </c>
      <c r="AB97">
        <v>1661.5</v>
      </c>
      <c r="AF97">
        <v>19</v>
      </c>
      <c r="AG97">
        <v>18</v>
      </c>
      <c r="AH97">
        <v>1840</v>
      </c>
      <c r="AI97">
        <v>1896</v>
      </c>
      <c r="AJ97">
        <v>0</v>
      </c>
      <c r="AK97">
        <v>78.13</v>
      </c>
      <c r="AL97">
        <v>53.13</v>
      </c>
      <c r="AM97">
        <v>3.13</v>
      </c>
      <c r="AN97">
        <v>3.13</v>
      </c>
      <c r="AO97">
        <v>3.13</v>
      </c>
      <c r="AP97">
        <v>3.13</v>
      </c>
      <c r="AQ97">
        <v>625</v>
      </c>
      <c r="AR97">
        <v>31875</v>
      </c>
      <c r="AS97">
        <v>15625</v>
      </c>
      <c r="AT97">
        <v>625</v>
      </c>
      <c r="AU97">
        <v>10625</v>
      </c>
      <c r="AV97">
        <v>625</v>
      </c>
      <c r="AW97">
        <v>3.8087500000000003E-2</v>
      </c>
      <c r="AX97">
        <v>0.18580749999999999</v>
      </c>
    </row>
  </sheetData>
  <sortState ref="A2:AX97">
    <sortCondition ref="A2"/>
  </sortState>
  <conditionalFormatting sqref="D1:D1048576">
    <cfRule type="duplicateValues" dxfId="2" priority="2"/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20171220110049_feldtc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Cynthia Hernke</cp:lastModifiedBy>
  <dcterms:created xsi:type="dcterms:W3CDTF">2017-12-20T16:06:37Z</dcterms:created>
  <dcterms:modified xsi:type="dcterms:W3CDTF">2018-02-21T20:16:07Z</dcterms:modified>
</cp:coreProperties>
</file>