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3549A849-4CC1-443E-BB7F-2F922D1A4EA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<sst xmlns="http://schemas.openxmlformats.org/spreadsheetml/2006/main" count="47" uniqueCount="17">
  <si>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</si>
  <si>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</si>
  <si>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</si>
  <si>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</si>
  <si>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</si>
  <si>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</si>
  <si>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</si>
  <si>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</si>
  <si>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</si>
  <si>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Average</t>
  </si>
  <si>
    <t>Std.Dev</t>
  </si>
  <si>
    <t>RE-STORM</t>
  </si>
  <si>
    <t>Placebo</t>
  </si>
  <si>
    <t>Pri-AwaRE</t>
  </si>
  <si>
    <t>Scenario 6</t>
  </si>
  <si>
    <t>Active Control not performing better than Placebo.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</si>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</sst>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142.20312999999999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142.20312999999999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-65.501966800000005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-668.04345000000001</c:v>
                </c:pt>
                <c:pt idx="1">
                  <c:v>-668.04345000000001</c:v>
                </c:pt>
                <c:pt idx="2">
                  <c:v>-668.04345000000001</c:v>
                </c:pt>
                <c:pt idx="3">
                  <c:v>-668.04345000000001</c:v>
                </c:pt>
                <c:pt idx="4">
                  <c:v>-668.04345000000001</c:v>
                </c:pt>
                <c:pt idx="5">
                  <c:v>-668.04345000000001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4.8983699999999999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4.8983699999999999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-1.64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-24.632614</c:v>
                </c:pt>
                <c:pt idx="1">
                  <c:v>-24.632614</c:v>
                </c:pt>
                <c:pt idx="2">
                  <c:v>-24.632614</c:v>
                </c:pt>
                <c:pt idx="3">
                  <c:v>-24.632614</c:v>
                </c:pt>
                <c:pt idx="4">
                  <c:v>-24.632614</c:v>
                </c:pt>
                <c:pt idx="5">
                  <c:v>-24.632614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87.658919999999995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87.658919999999995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-11.177139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-425.12450000000001</c:v>
                </c:pt>
                <c:pt idx="1">
                  <c:v>-425.12450000000001</c:v>
                </c:pt>
                <c:pt idx="2">
                  <c:v>-425.12450000000001</c:v>
                </c:pt>
                <c:pt idx="3">
                  <c:v>-425.12450000000001</c:v>
                </c:pt>
                <c:pt idx="4">
                  <c:v>-425.12450000000001</c:v>
                </c:pt>
                <c:pt idx="5">
                  <c:v>-425.12450000000001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A2" sqref="A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-65.501966800000005</v>
      </c>
      <c r="C2">
        <v>142.20312999999999</v>
      </c>
      <c r="D2">
        <v>142.20312999999999</v>
      </c>
      <c r="E2">
        <v>0.2</v>
      </c>
      <c r="F2">
        <v>-668.04345000000001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-668.04345000000001</v>
      </c>
      <c r="D5" s="3">
        <v>0</v>
      </c>
    </row>
    <row r="6" spans="1:6" x14ac:dyDescent="0.35">
      <c r="A6" s="4">
        <v>0</v>
      </c>
      <c r="B6" s="5">
        <v>0.2</v>
      </c>
      <c r="C6">
        <v>-668.04345000000001</v>
      </c>
      <c r="D6" s="5">
        <v>0.2</v>
      </c>
    </row>
    <row r="7" spans="1:6" x14ac:dyDescent="0.35">
      <c r="A7" s="4">
        <v>0</v>
      </c>
      <c r="B7" s="5">
        <v>0.4</v>
      </c>
      <c r="C7">
        <v>-668.04345000000001</v>
      </c>
      <c r="D7" s="5">
        <v>0.4</v>
      </c>
    </row>
    <row r="8" spans="1:6" x14ac:dyDescent="0.35">
      <c r="A8" s="4">
        <v>0</v>
      </c>
      <c r="B8" s="5">
        <v>0.6</v>
      </c>
      <c r="C8">
        <v>-668.04345000000001</v>
      </c>
      <c r="D8" s="5">
        <v>0.6</v>
      </c>
    </row>
    <row r="9" spans="1:6" x14ac:dyDescent="0.35">
      <c r="A9" s="4">
        <v>0</v>
      </c>
      <c r="B9" s="5">
        <v>0.8</v>
      </c>
      <c r="C9">
        <v>-668.04345000000001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-668.04345000000001</v>
      </c>
      <c r="D10" s="7">
        <v>1</v>
      </c>
    </row>
    <row r="13" spans="1:6" ht="15" thickBot="1" x14ac:dyDescent="0.4"/>
    <row r="14" spans="1:6" x14ac:dyDescent="0.35">
      <c r="A14" s="8" t="s">
        <v>8</v>
      </c>
      <c r="B14" s="9" t="s">
        <v>9</v>
      </c>
      <c r="C14" s="10" t="s">
        <v>10</v>
      </c>
    </row>
    <row r="15" spans="1:6" x14ac:dyDescent="0.35">
      <c r="A15" s="2" t="s">
        <v>11</v>
      </c>
      <c r="B15">
        <v>2459.2759572217501</v>
      </c>
      <c r="C15" s="5">
        <v>1168.45188245142</v>
      </c>
    </row>
    <row r="16" spans="1:6" x14ac:dyDescent="0.35">
      <c r="A16" s="2" t="s">
        <v>12</v>
      </c>
      <c r="B16">
        <v>3622.6501409522102</v>
      </c>
      <c r="C16" s="5">
        <v>1586.56111583864</v>
      </c>
    </row>
    <row r="17" spans="1:3" ht="15" thickBot="1" x14ac:dyDescent="0.4">
      <c r="A17" s="11" t="s">
        <v>13</v>
      </c>
      <c r="B17" s="12">
        <v>2393.7739904022601</v>
      </c>
      <c r="C17" s="7">
        <v>1125.4605712483799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M9" sqref="M9:O17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5">
      <c r="A2" t="s">
        <v>14</v>
      </c>
      <c r="B2">
        <v>-1.64</v>
      </c>
      <c r="C2">
        <v>4.8983699999999999</v>
      </c>
      <c r="D2">
        <v>4.8983699999999999</v>
      </c>
      <c r="E2">
        <v>0.2</v>
      </c>
      <c r="F2">
        <v>-24.632614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-24.632614</v>
      </c>
      <c r="D5" s="3">
        <v>0</v>
      </c>
    </row>
    <row r="6" spans="1:15" x14ac:dyDescent="0.35">
      <c r="A6" s="4">
        <v>0</v>
      </c>
      <c r="B6" s="5">
        <v>0.2</v>
      </c>
      <c r="C6" s="4">
        <v>-24.632614</v>
      </c>
      <c r="D6" s="5">
        <v>0.2</v>
      </c>
    </row>
    <row r="7" spans="1:15" x14ac:dyDescent="0.35">
      <c r="A7" s="4">
        <v>0</v>
      </c>
      <c r="B7" s="5">
        <v>0.4</v>
      </c>
      <c r="C7" s="4">
        <v>-24.632614</v>
      </c>
      <c r="D7" s="5">
        <v>0.4</v>
      </c>
    </row>
    <row r="8" spans="1:15" x14ac:dyDescent="0.35">
      <c r="A8" s="4">
        <v>0</v>
      </c>
      <c r="B8" s="5">
        <v>0.6</v>
      </c>
      <c r="C8" s="4">
        <v>-24.632614</v>
      </c>
      <c r="D8" s="5">
        <v>0.6</v>
      </c>
    </row>
    <row r="9" spans="1:15" x14ac:dyDescent="0.35">
      <c r="A9" s="4">
        <v>0</v>
      </c>
      <c r="B9" s="5">
        <v>0.8</v>
      </c>
      <c r="C9" s="4">
        <v>-24.632614</v>
      </c>
      <c r="D9" s="5">
        <v>0.8</v>
      </c>
      <c r="M9" s="18" t="s">
        <v>16</v>
      </c>
      <c r="N9" s="18"/>
      <c r="O9" s="18"/>
    </row>
    <row r="10" spans="1:15" ht="15" thickBot="1" x14ac:dyDescent="0.4">
      <c r="A10" s="6">
        <v>0</v>
      </c>
      <c r="B10" s="7">
        <v>1</v>
      </c>
      <c r="C10" s="6">
        <v>-24.632614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5">
      <c r="A14" s="2" t="s">
        <v>11</v>
      </c>
      <c r="B14">
        <v>88.123999999999995</v>
      </c>
      <c r="C14" s="5">
        <v>39.5082855107634</v>
      </c>
      <c r="M14" s="18"/>
      <c r="N14" s="18"/>
      <c r="O14" s="18"/>
    </row>
    <row r="15" spans="1:15" x14ac:dyDescent="0.35">
      <c r="A15" s="2" t="s">
        <v>12</v>
      </c>
      <c r="B15">
        <v>131.40199999999999</v>
      </c>
      <c r="C15" s="5">
        <v>55.719982017226101</v>
      </c>
      <c r="M15" s="18"/>
      <c r="N15" s="18"/>
      <c r="O15" s="18"/>
    </row>
    <row r="16" spans="1:15" ht="15" thickBot="1" x14ac:dyDescent="0.4">
      <c r="A16" s="11" t="s">
        <v>13</v>
      </c>
      <c r="B16" s="12">
        <v>86.483999999999995</v>
      </c>
      <c r="C16" s="7">
        <v>39.522420776060699</v>
      </c>
      <c r="M16" s="18"/>
      <c r="N16" s="18"/>
      <c r="O16" s="18"/>
    </row>
    <row r="17" spans="1:15" x14ac:dyDescent="0.35">
      <c r="M17" s="18"/>
      <c r="N17" s="18"/>
      <c r="O17" s="18"/>
    </row>
    <row r="19" spans="1:15" x14ac:dyDescent="0.35">
      <c r="A19" s="17" t="s">
        <v>15</v>
      </c>
      <c r="B19" s="17"/>
      <c r="C19" s="17"/>
      <c r="D19" s="17"/>
    </row>
  </sheetData>
  <mergeCells count="4">
    <mergeCell ref="C4:D4"/>
    <mergeCell ref="A4:B4"/>
    <mergeCell ref="A19:D19"/>
    <mergeCell ref="M9:O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A18" sqref="A18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  <col min="8" max="8" width="8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-11.177139</v>
      </c>
      <c r="C2">
        <v>87.658919999999995</v>
      </c>
      <c r="D2">
        <v>87.658919999999995</v>
      </c>
      <c r="E2">
        <v>0.2</v>
      </c>
      <c r="F2">
        <v>-425.12450000000001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 s="4">
        <v>-425.12450000000001</v>
      </c>
      <c r="D5" s="3">
        <v>0</v>
      </c>
    </row>
    <row r="6" spans="1:6" x14ac:dyDescent="0.35">
      <c r="A6" s="4">
        <v>0</v>
      </c>
      <c r="B6" s="5">
        <v>0.2</v>
      </c>
      <c r="C6" s="4">
        <v>-425.12450000000001</v>
      </c>
      <c r="D6" s="5">
        <v>0.2</v>
      </c>
    </row>
    <row r="7" spans="1:6" x14ac:dyDescent="0.35">
      <c r="A7" s="4">
        <v>0</v>
      </c>
      <c r="B7" s="5">
        <v>0.4</v>
      </c>
      <c r="C7" s="4">
        <v>-425.12450000000001</v>
      </c>
      <c r="D7" s="5">
        <v>0.4</v>
      </c>
    </row>
    <row r="8" spans="1:6" x14ac:dyDescent="0.35">
      <c r="A8" s="4">
        <v>0</v>
      </c>
      <c r="B8" s="5">
        <v>0.6</v>
      </c>
      <c r="C8" s="4">
        <v>-425.12450000000001</v>
      </c>
      <c r="D8" s="5">
        <v>0.6</v>
      </c>
    </row>
    <row r="9" spans="1:6" x14ac:dyDescent="0.35">
      <c r="A9" s="4">
        <v>0</v>
      </c>
      <c r="B9" s="5">
        <v>0.8</v>
      </c>
      <c r="C9" s="4">
        <v>-425.12450000000001</v>
      </c>
      <c r="D9" s="5">
        <v>0.8</v>
      </c>
    </row>
    <row r="10" spans="1:6" ht="15" thickBot="1" x14ac:dyDescent="0.4">
      <c r="A10" s="6">
        <v>0</v>
      </c>
      <c r="B10" s="7">
        <v>1</v>
      </c>
      <c r="C10" s="6">
        <v>-425.12450000000001</v>
      </c>
      <c r="D10" s="7">
        <v>1</v>
      </c>
    </row>
    <row r="12" spans="1:6" ht="15" thickBot="1" x14ac:dyDescent="0.4"/>
    <row r="13" spans="1:6" x14ac:dyDescent="0.35">
      <c r="A13" s="8" t="s">
        <v>8</v>
      </c>
      <c r="B13" s="9" t="s">
        <v>9</v>
      </c>
      <c r="C13" s="10" t="s">
        <v>10</v>
      </c>
    </row>
    <row r="14" spans="1:6" x14ac:dyDescent="0.35">
      <c r="A14" s="2" t="s">
        <v>11</v>
      </c>
      <c r="B14">
        <v>1444.6703740135199</v>
      </c>
      <c r="C14" s="5">
        <v>714.78933124225</v>
      </c>
    </row>
    <row r="15" spans="1:6" x14ac:dyDescent="0.35">
      <c r="A15" s="2" t="s">
        <v>12</v>
      </c>
      <c r="B15">
        <v>2180.94851450749</v>
      </c>
      <c r="C15" s="5">
        <v>1086.13839787299</v>
      </c>
    </row>
    <row r="16" spans="1:6" ht="15" thickBot="1" x14ac:dyDescent="0.4">
      <c r="A16" s="11" t="s">
        <v>13</v>
      </c>
      <c r="B16" s="12">
        <v>1433.4932345217101</v>
      </c>
      <c r="C16" s="7">
        <v>699.42225200446501</v>
      </c>
    </row>
  </sheetData>
  <mergeCells count="2">
    <mergeCell ref="A4:B4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2023-03-31T17:38:59Z</dcterms:modified>
</cp:coreProperties>
</file>