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BookStack Demo WebTesting\BookStackDemo_WebTesting\02_Manual_Testing\"/>
    </mc:Choice>
  </mc:AlternateContent>
  <xr:revisionPtr revIDLastSave="0" documentId="13_ncr:1_{2133069D-370A-4982-B92A-E04B49E20684}"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<sst xmlns="http://schemas.openxmlformats.org/spreadsheetml/2006/main" count="419" uniqueCount="236">
  <si>
    <t>Test Case ID</t>
  </si>
  <si>
    <t>Test Title</t>
  </si>
  <si>
    <t>Preconditions</t>
  </si>
  <si>
    <t>Test Steps</t>
  </si>
  <si>
    <t>Test Data</t>
  </si>
  <si>
    <t>Expected Result</t>
  </si>
  <si>
    <t>Actual Result</t>
  </si>
  <si>
    <t>Status</t>
  </si>
  <si>
    <t>Execution Method</t>
  </si>
  <si>
    <t>Priority</t>
  </si>
  <si>
    <t>Login &amp; Authentication</t>
  </si>
  <si>
    <t>Verify successful admin login with valid credentials</t>
  </si>
  <si>
    <t>Manual &amp; Automated</t>
  </si>
  <si>
    <t>High</t>
  </si>
  <si>
    <t>Verify error message when logging in with invalid password</t>
  </si>
  <si>
    <t>Application login page is displayed.</t>
  </si>
  <si>
    <t>Email: admin@example.com
Password: WrongPassword123</t>
  </si>
  <si>
    <t>Manual</t>
  </si>
  <si>
    <t>Verify error message when logging in with unregistered email</t>
  </si>
  <si>
    <t>Verify login form validation with completely blank credentials</t>
  </si>
  <si>
    <t>Email: &lt;empty&gt;
Password: &lt;empty&gt;</t>
  </si>
  <si>
    <t>Medium</t>
  </si>
  <si>
    <t>Verify email field format validation with invalid email format</t>
  </si>
  <si>
    <t>Email: admin_at_example.com
Password: password</t>
  </si>
  <si>
    <t>Admin user is currently logged into the system.</t>
  </si>
  <si>
    <t>Book Management</t>
  </si>
  <si>
    <t>Admin user is logged in.</t>
  </si>
  <si>
    <t>Admin user is logged in and on 'Create New Book' page.</t>
  </si>
  <si>
    <t>1. Leave Name field blank
2. Enter Description 'Description without name'
3. Click 'Save Book'</t>
  </si>
  <si>
    <t>Book Name: &lt;empty&gt;
Description: Description without name</t>
  </si>
  <si>
    <t>Verify creating a page inside a book</t>
  </si>
  <si>
    <t>Page Title: Test Overview Page
Page Content: Detailed testing instructions</t>
  </si>
  <si>
    <t>Low</t>
  </si>
  <si>
    <t>Verify deleting an existing book</t>
  </si>
  <si>
    <t>Book is permanently deleted and no longer visible under Books listing.</t>
  </si>
  <si>
    <t>Shelf Management</t>
  </si>
  <si>
    <t>Admin user is logged in and on 'Create New Shelf' page.</t>
  </si>
  <si>
    <t>1. Leave Name field blank
2. Enter Description 'Description without name'
3. Click 'Save Shelf'</t>
  </si>
  <si>
    <t>Shelf Name: &lt;empty&gt;
Description: Description without name</t>
  </si>
  <si>
    <t>Verify removing a book from a Shelf during edit</t>
  </si>
  <si>
    <t>Homepage Search</t>
  </si>
  <si>
    <t>Verify searching for created Shelf from homepage search bar</t>
  </si>
  <si>
    <t>Verify search behavior with non-existent keyword</t>
  </si>
  <si>
    <t>Search Keyword: NonExistentShelf_XYZ_999</t>
  </si>
  <si>
    <t>Verify searching for a specific book title from header search bar</t>
  </si>
  <si>
    <t>Verify partial keyword search matching capability</t>
  </si>
  <si>
    <t>Verify successful deletion of Shelf and post-deletion confirmation</t>
  </si>
  <si>
    <t>Key</t>
  </si>
  <si>
    <t>Value</t>
  </si>
  <si>
    <t>Document Type</t>
  </si>
  <si>
    <t>Test Cases</t>
  </si>
  <si>
    <t>Project name</t>
  </si>
  <si>
    <t>Project URL</t>
  </si>
  <si>
    <t>Version</t>
  </si>
  <si>
    <t>1.0</t>
  </si>
  <si>
    <t>Created By</t>
  </si>
  <si>
    <t>Humayra Siddika Maharun</t>
  </si>
  <si>
    <t>Executed By</t>
  </si>
  <si>
    <t>Testing environment</t>
  </si>
  <si>
    <t>Windows 11, Google Chrome</t>
  </si>
  <si>
    <t>https://demo.bookstackapp.com/</t>
  </si>
  <si>
    <t>BookStack Demo WebTesting</t>
  </si>
  <si>
    <t>Module</t>
  </si>
  <si>
    <t>Testing Type</t>
  </si>
  <si>
    <t>Defect ID</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</si>
  <si>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</si>
  <si>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</si>
  <si>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</si>
  <si>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</si>
  <si>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</si>
  <si>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</si>
  <si>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</si>
  <si>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</si>
  <si>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</si>
  <si>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</si>
  <si>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</si>
  <si>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</si>
  <si>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</si>
  <si>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</si>
  <si>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</si>
  <si>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</si>
  <si>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</si>
  <si>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</si>
  <si>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</si>
  <si>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</si>
  <si>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</si>
  <si>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</si>
  <si>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</si>
  <si>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</si>
  <si>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</si>
  <si>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</si>
  <si>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</si>
  <si>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</si>
  <si>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Email: admin@example.com
Password: password</t>
  </si>
  <si>
    <t>Positive</t>
  </si>
  <si>
    <t>A registered admin account exists and the Login page is accessible.</t>
  </si>
  <si>
    <t>1. Navigate to the login page
2. Enter valid admin email in Email field
3. Enter valid admin password in Password field
4. Click 'Log In' button</t>
  </si>
  <si>
    <t>Fail</t>
  </si>
  <si>
    <t>Pass</t>
  </si>
  <si>
    <t>N/A</t>
  </si>
  <si>
    <t>Book should be permanently deleted and no longer visible under Books listing.</t>
  </si>
  <si>
    <t>Shelf should update cleanly with updated details.</t>
  </si>
  <si>
    <t>Search results page should indicate no results found matching the query.</t>
  </si>
  <si>
    <t>User should be authenticated and redirected to the BookStack dashboard and Admin user profile should be displayed.</t>
  </si>
  <si>
    <t>User is authenticated and redirected to the BookStack dashboard and Admin user profile is displayed.</t>
  </si>
  <si>
    <t>Email: admin1wrong@example.com
Password: password</t>
  </si>
  <si>
    <t>Login should fail and an error message should be displayed.</t>
  </si>
  <si>
    <t>Login fails and an error message is displayed.</t>
  </si>
  <si>
    <t>Login should fail and required messages should appear.</t>
  </si>
  <si>
    <t>Login fails and required messages appear.</t>
  </si>
  <si>
    <t>Negative</t>
  </si>
  <si>
    <t>1. Navigate to the login page
2. Enter valid admin email
3. Enter incorrect password
4. Click 'Log In' button</t>
  </si>
  <si>
    <t>1. Navigate to the login page
2. Enter unregistered email address
3. Enter any password
4. Click 'Log In' button</t>
  </si>
  <si>
    <t>1. Navigate to the login page
2. Leave Email and Password fields empty
3. Click 'Log In' button</t>
  </si>
  <si>
    <t>1. Navigate to the login page
2. Enter malformed email format
3. Enter valid password
4. Click 'Log In' button</t>
  </si>
  <si>
    <t>System alerts the user about invalid email syntax after form submission.</t>
  </si>
  <si>
    <t>System should alert the user about invalid email syntax after form submission.</t>
  </si>
  <si>
    <t>Verify admin successful logout</t>
  </si>
  <si>
    <t>1. Click user profile icon in top right corner
2. Click 'Log Out' option
3. Verify session status</t>
  </si>
  <si>
    <t>User should be logged out and session token should be invalidated.</t>
  </si>
  <si>
    <t>User is logged out and session token is invalidated.</t>
  </si>
  <si>
    <t>Boundary</t>
  </si>
  <si>
    <t>1. Click 'Books' in header navigation
2. Click 'Create New Book'
3. Observe the behavior</t>
  </si>
  <si>
    <t>Verify admin accessed the book creation form</t>
  </si>
  <si>
    <t>User should access the book creation page</t>
  </si>
  <si>
    <t>User successfully access the book creation page</t>
  </si>
  <si>
    <t>Verify creation of a Book with valid details</t>
  </si>
  <si>
    <t>User: &lt;Active Admin Session&gt;</t>
  </si>
  <si>
    <t>User: &lt;Observation&gt;</t>
  </si>
  <si>
    <t>1. Click 'Books' in header navigation
2. Click 'Create New Book'
3. Enter Name of a book
4. Enter Description of the book
5. Click 'Save Book'</t>
  </si>
  <si>
    <t>Book should be created successfully and the book details page should be displayed.</t>
  </si>
  <si>
    <t>Book is created successfully and the book details page is displayed.</t>
  </si>
  <si>
    <t>Verify validity when creating books with the name field left blank</t>
  </si>
  <si>
    <t>Book creation should fail and validation error should be displayed.</t>
  </si>
  <si>
    <t>Book creation fails and validation error is displayed.</t>
  </si>
  <si>
    <t>1. Enter Name of a book with 256 character length
2. Enter Description 'Above Maximum Boundary (256)'
3. Click 'Save Book'</t>
  </si>
  <si>
    <t>System should restrict input and display validation error.</t>
  </si>
  <si>
    <t>1. Enter Name of a book already created
2. Enter Description 'duplicate book names'
3. Click 'Save Book'</t>
  </si>
  <si>
    <t>Book Name: IT Department
Description: All things for the IT team</t>
  </si>
  <si>
    <t>System restricts input and display validation error.</t>
  </si>
  <si>
    <t>Edge Case</t>
  </si>
  <si>
    <t>BUG_001</t>
  </si>
  <si>
    <t>Book Name: Classic Fairy Tales Vol. 1
Description: This large-format collection by Scott Gustafson features mesmerizing oil paintings and slightly toned-down versions of traditional stories like Goldilocks and the Three Bears</t>
  </si>
  <si>
    <t>Admin user is logged in, on 'Create New Book' page and Book 'IT Department' exists in the system with the same description.</t>
  </si>
  <si>
    <t>1. Enter Name of a book
2. Enter Description with 2000 character length
3. Click 'Save Book'</t>
  </si>
  <si>
    <t>Verify validity when creating books with the description field left blank</t>
  </si>
  <si>
    <t>1. Enter Name of a book
2. Leave Description field blank
3. Click 'Save Book'</t>
  </si>
  <si>
    <t>Book Name: Fairy Tales Story
Description: &lt;empty&gt;</t>
  </si>
  <si>
    <t>1. Open 'Accounts Department' from books
2. Click 'New Page'
3. Enter Page Title 'Test Overview Page'
4. Add content to page body
5. Click 'Save Page'</t>
  </si>
  <si>
    <t>Page should be saved successfully inside 'Accounts Department' and displayed in the book directory view.</t>
  </si>
  <si>
    <t>Page is saved successfully inside 'Accounts Department' and displayed in the book directory view.</t>
  </si>
  <si>
    <t>1. Open the existing test book
2. Click 'Delete Book'
3. Confirm deletion in confirmation prompt</t>
  </si>
  <si>
    <t>Target Book: &lt;Temporary Test Book&gt;</t>
  </si>
  <si>
    <t>Verify creation of a new Shelf with valid details</t>
  </si>
  <si>
    <t>1. Click 'Shelves' in header navigation
2. Click 'Create New Shelf'
3. Enter Name of the shelf
4. Enter Description
5. Click 'Save Shelf'</t>
  </si>
  <si>
    <t>Shelf Name: Land of Magic and Fairies
Description: All the books here are about magic and fairies</t>
  </si>
  <si>
    <t>Shelf should be created successfully and the shelf details page should be displayed.</t>
  </si>
  <si>
    <t>Shelf is created successfully and the shelf details page is displayed.</t>
  </si>
  <si>
    <t>TC_029</t>
  </si>
  <si>
    <t>TC_030</t>
  </si>
  <si>
    <t>Verify validity when creating shelf with the name field left blank</t>
  </si>
  <si>
    <t>Shelf creation should fail and validation error should be displayed.</t>
  </si>
  <si>
    <t>Shelf creation fails and validation error is displayed.</t>
  </si>
  <si>
    <t>Verify behavior when creating duplicate shelf name</t>
  </si>
  <si>
    <t>Verify behavior when creating duplicate book name</t>
  </si>
  <si>
    <t>Admin user is logged in, on 'Create New Shelf' page and Shelf 'Demo Content' exists in the system with the same description.</t>
  </si>
  <si>
    <t>1. Enter Name of a shelf already created
2. Enter Description 'duplicate shelf names'
3. Click 'Save Shelf'</t>
  </si>
  <si>
    <t>Shelf Name: Internal Departments
Description: The books relevant to specific departments within the company</t>
  </si>
  <si>
    <t>System should restrict input and display duplication error.</t>
  </si>
  <si>
    <t>BUG_002</t>
  </si>
  <si>
    <t>Verify adding created Books to the new Shelf</t>
  </si>
  <si>
    <t>Admin user is logged in and a books, new Shelf are exist.</t>
  </si>
  <si>
    <t>1. Open the new created shelf
2. Click 'Edit' shelf
3. In the Book selector list, locate the books which will added in here
4. Add the books to the shelf list
5. Click 'Save Shelf'</t>
  </si>
  <si>
    <t>Shelf: Land of Magic and Fairies
Book Name1: Classic Fairy Tales Vol. 1
Book Name2: Fairy Tales Story</t>
  </si>
  <si>
    <t>Both books should be assigned to the new created Shelf and appear under the shelf's book list view.</t>
  </si>
  <si>
    <t>Both books is assigned to the new created Shelf and appear under the shelf's book list view.</t>
  </si>
  <si>
    <t>1. Open a Shelf
2. Click 'Edit'
3. Remove a book from selected books list
4. Click 'Save Shelf'</t>
  </si>
  <si>
    <t>Shelf: Land of Magic and Fairies
Book to remove: Classic Fairy Tales Vol. 1</t>
  </si>
  <si>
    <t>Shelf should update successfully.</t>
  </si>
  <si>
    <t>Shelf update successfully.</t>
  </si>
  <si>
    <t>1. Open a Shelf
2. Click 'Edit'
3. Modify description text
4. Click 'Save Shelf'</t>
  </si>
  <si>
    <t>Verify editing shelf name with description</t>
  </si>
  <si>
    <t>Updated Description: All the books on this shelf are based on stories about magic and fairies</t>
  </si>
  <si>
    <t>Shelf update cleanly with updated details.</t>
  </si>
  <si>
    <t>Admin user is logged in and editing Shelf is exist.</t>
  </si>
  <si>
    <t>Admin user is logged in and searching Shelf is exist.</t>
  </si>
  <si>
    <t>Admin user is logged in and Book 'Accounts Department' exists in the system.</t>
  </si>
  <si>
    <t>Admin user is logged in and A test book exists in the system.</t>
  </si>
  <si>
    <t>Admin user is logged in and Shelf contains at least one book.</t>
  </si>
  <si>
    <t>1. Navigate to homepage
2. Enter searched Shelf in header search bar
3. Press Enter or click Search button</t>
  </si>
  <si>
    <t>Search Keyword: Land of Magic and Fairies</t>
  </si>
  <si>
    <t>Primary matching result should be displayed in the search results.</t>
  </si>
  <si>
    <t>Primary matching result is displayed in the search results.</t>
  </si>
  <si>
    <t>1. Enter non-existent keyword in search bar
2. Press Enter</t>
  </si>
  <si>
    <t>Search results page indicate no results found matching the query.</t>
  </si>
  <si>
    <t>Admin user is logged in and searching Book is exist.</t>
  </si>
  <si>
    <t>1. Entersearched book in header search bar
2. Press Enter</t>
  </si>
  <si>
    <t>Search Keyword: Fairy Tales Story</t>
  </si>
  <si>
    <t>1. Enter partial search phrase in header search bar
2. Press Enter</t>
  </si>
  <si>
    <t>Search Keyword: Department</t>
  </si>
  <si>
    <t>Search results should return all related matching entities.</t>
  </si>
  <si>
    <t>Search results show all related matching entities.</t>
  </si>
  <si>
    <t>Verify shelf contents, details and associated book/s display correctly</t>
  </si>
  <si>
    <t>Created Shelf and Books are exist.</t>
  </si>
  <si>
    <t>1. Enter existent keyword in search bar
2. Click on the matching result from search
3. Review shelf header, description and assigned book/s section</t>
  </si>
  <si>
    <t>Shelf: Land of Magic and Fairies</t>
  </si>
  <si>
    <t>Shelf display should show correct title, description and book list.</t>
  </si>
  <si>
    <t>Shelf display shows correct title, description and book list.</t>
  </si>
  <si>
    <t>Verify deleting a shelf does not delete associated books</t>
  </si>
  <si>
    <t>Data Integrity</t>
  </si>
  <si>
    <t>Error handling</t>
  </si>
  <si>
    <t>1. Open temporary shelf
2. Click 'Delete Shelf' option
3. Confirm deletion in confirmation modal prompt</t>
  </si>
  <si>
    <t>Shelf should be permanently deleted.</t>
  </si>
  <si>
    <t>Shelf is permanently deleted.</t>
  </si>
  <si>
    <t>Temporary shelf exists in the system.</t>
  </si>
  <si>
    <t>Temporary shelf deleted in TC_025.</t>
  </si>
  <si>
    <t>1. Navigate to 'Books' page
2. Search or browse for those books which are added in the deleting Shelf</t>
  </si>
  <si>
    <t>Book: Fairy Tales Story, Classic Fairy Tales Vol. 1</t>
  </si>
  <si>
    <t>Both books should remain intact and accessible in the system.</t>
  </si>
  <si>
    <t>Both books remain intact and accessible in the system.</t>
  </si>
  <si>
    <t>Shelf Review</t>
  </si>
  <si>
    <t>Deletion</t>
  </si>
  <si>
    <t>URL: https://demo.bookstackapp.com/shelves/land-of-magic-and-fairies-shelf</t>
  </si>
  <si>
    <t>Verify accessing deleted shelf URL returns Not Found</t>
  </si>
  <si>
    <t>1. Attempt to navigate directly to the previously copied URL of deleted shelf</t>
  </si>
  <si>
    <t>System should display standard 'Page Not Found' error page.</t>
  </si>
  <si>
    <t>System display 'Page Not Found' error page.</t>
  </si>
  <si>
    <t>1. Enter Name of a shelf with 256 character length
2. Enter Description 'Above Maximum Boundary (256)'
3. Click 'Save Shelf'</t>
  </si>
  <si>
    <t>Verify behavior when Name exceeds max characters</t>
  </si>
  <si>
    <t>Book Name: &lt;Name with 256 characters&gt;
Description: Above Maximum Boundary (256)</t>
  </si>
  <si>
    <t>Book Name: Fairy Tales
Description: &lt;Description with 2000 characters&gt;</t>
  </si>
  <si>
    <t>Verify behavior when Description exceeds max characters</t>
  </si>
  <si>
    <t>Verify behavior when Shelf exceeds max characters</t>
  </si>
  <si>
    <t>Shelf Name: &lt;Name with 256 characters&gt;
Description: Above Maximum Boundary (256)</t>
  </si>
  <si>
    <t>System accepts input in Shelf name.</t>
  </si>
  <si>
    <t>System accepts input in Book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</si>
</sst>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left" vertical="center" wrapText="1"/>
    </xf>
    <xf numFmtId="0" fontId="2" fillId="0" borderId="0" xfId="1" applyAlignment="1">
      <alignment horizontal="left" vertical="center" wrapText="1"/>
    </xf>
    <xf numFmtId="49"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quotePrefix="1" applyAlignment="1">
      <alignment horizontal="left" vertical="center" wrapText="1"/>
    </xf>
    <xf numFmtId="0" fontId="2" fillId="0" borderId="0" xfId="1" applyAlignment="1">
      <alignment horizontal="center" vertical="center"/>
    </xf>
  </cellXfs>
  <cellStyles count="2">
    <cellStyle name="Hyperlink" xfId="1" builtinId="8"/>
    <cellStyle name="Normal" xfId="0" builtinId="0"/>
  </cellStyles>
  <dxfs count="21">
    <dxf>
      <fill>
        <patternFill>
          <bgColor theme="9" tint="0.59996337778862885"/>
        </patternFill>
      </fill>
    </dxf>
    <dxf>
      <fill>
        <patternFill>
          <bgColor rgb="FFFF7C80"/>
        </patternFill>
      </fil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val="0"/>
        <strike val="0"/>
        <outline val="0"/>
        <shadow val="0"/>
        <u val="none"/>
        <vertAlign val="baseline"/>
        <sz val="11"/>
        <color theme="1"/>
        <name val="Calibri"/>
        <family val="2"/>
        <scheme val="minor"/>
      </font>
      <alignment horizontal="left" vertical="center" textRotation="0" wrapText="1" indent="0" justifyLastLine="0" shrinkToFit="0" readingOrder="0"/>
    </dxf>
    <dxf>
      <font>
        <b/>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4F647-7D15-4B06-9CA8-2B4563D087A0}" name="Table13" displayName="Table13" ref="A1:B8" totalsRowShown="0" headerRowDxfId="20" dataDxfId="19">
  <autoFilter ref="A1:B8" xr:uid="{B294F647-7D15-4B06-9CA8-2B4563D087A0}"/>
  <tableColumns count="2">
    <tableColumn id="1" xr3:uid="{16B6FF41-E6A8-49AB-AD9C-AA56CD692B0F}" name="Key" dataDxfId="18"/>
    <tableColumn id="2" xr3:uid="{5022ECB9-2E37-4FD5-B597-CB06BB50889D}" name="Value" dataDxfId="17"/>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3B0337-E997-4168-AAC8-AFED57FE1FBC}" name="Table2" displayName="Table2" ref="A13:M43" totalsRowShown="0" headerRowDxfId="16" dataDxfId="15">
  <autoFilter ref="A13:M43" xr:uid="{D03B0337-E997-4168-AAC8-AFED57FE1FBC}"/>
  <tableColumns count="13">
    <tableColumn id="1" xr3:uid="{9C30ED35-1E38-408F-87A2-7F994CA5A766}" name="Test Case ID" dataDxfId="14"/>
    <tableColumn id="2" xr3:uid="{675912E4-7712-43E0-B2FE-EE72C424439E}" name="Test Title" dataDxfId="13"/>
    <tableColumn id="3" xr3:uid="{93E977FC-98B0-41D7-8AF6-7B6B7AED7921}" name="Module" dataDxfId="12"/>
    <tableColumn id="13" xr3:uid="{584A6EBD-E476-4E64-92D8-8D669D482872}" name="Testing Type" dataDxfId="11"/>
    <tableColumn id="4" xr3:uid="{2816844D-2F8C-45CE-BE61-2AD7A276DAC7}" name="Preconditions" dataDxfId="10"/>
    <tableColumn id="5" xr3:uid="{32390DCB-0A6A-42BD-AC57-42D6CC0075E8}" name="Test Steps" dataDxfId="9"/>
    <tableColumn id="6" xr3:uid="{E171A32F-5521-4F4D-B5E7-FDCCE1F8913C}" name="Test Data" dataDxfId="8"/>
    <tableColumn id="7" xr3:uid="{F8C098E7-B6BB-4E58-857F-ECDE703972D8}" name="Expected Result" dataDxfId="7"/>
    <tableColumn id="8" xr3:uid="{003007C1-C761-4CB4-9445-A3017CD7F51B}" name="Actual Result" dataDxfId="6"/>
    <tableColumn id="9" xr3:uid="{CDC22D30-1C81-431D-B0CE-28FD67D7D308}" name="Priority" dataDxfId="5"/>
    <tableColumn id="10" xr3:uid="{DD79B817-D726-4D6B-AAC7-501E4B59A210}" name="Execution Method" dataDxfId="4"/>
    <tableColumn id="14" xr3:uid="{68AFA01D-A764-408F-9227-33B3F44FE52E}" name="Status" dataDxfId="3"/>
    <tableColumn id="12" xr3:uid="{8D56F18C-B15A-43AA-A146-F4927CA766F5}" name="Defect ID" dataDxfId="2"/>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03_Bug_Reporting\Evidence\BUG_002.jpg" TargetMode="External"/><Relationship Id="rId2" Type="http://schemas.openxmlformats.org/officeDocument/2006/relationships/hyperlink" Target="..\03_Bug_Reporting\Evidence\BUG_001.jpg" TargetMode="External"/><Relationship Id="rId1" Type="http://schemas.openxmlformats.org/officeDocument/2006/relationships/hyperlink" Target="https://demo.bookstackapp.com/"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zoomScaleNormal="100" workbookViewId="0">
      <selection activeCell="C7" sqref="C7"/>
    </sheetView>
  </sheetViews>
  <sheetFormatPr defaultRowHeight="14.4" x14ac:dyDescent="0.3"/>
  <cols>
    <col min="1" max="1" width="17.77734375" bestFit="1" customWidth="1"/>
    <col min="2" max="2" width="30.77734375" customWidth="1"/>
    <col min="3" max="3" width="20.77734375" customWidth="1"/>
    <col min="4" max="4" width="16.77734375" customWidth="1"/>
    <col min="5" max="5" width="30.77734375" customWidth="1"/>
    <col min="6" max="7" width="35.77734375" customWidth="1"/>
    <col min="8" max="9" width="30.77734375" customWidth="1"/>
    <col min="10" max="10" width="15.77734375" customWidth="1"/>
    <col min="11" max="11" width="20.77734375" customWidth="1"/>
    <col min="12" max="12" width="10.77734375" customWidth="1"/>
    <col min="13" max="13" width="15.77734375" customWidth="1"/>
  </cols>
  <sheetData>
    <row r="1" spans="1:13" x14ac:dyDescent="0.3">
      <c r="A1" s="1" t="s">
        <v>47</v>
      </c>
      <c r="B1" s="1" t="s">
        <v>48</v>
      </c>
    </row>
    <row r="2" spans="1:13" x14ac:dyDescent="0.3">
      <c r="A2" s="2" t="s">
        <v>49</v>
      </c>
      <c r="B2" s="2" t="s">
        <v>50</v>
      </c>
    </row>
    <row r="3" spans="1:13" x14ac:dyDescent="0.3">
      <c r="A3" s="2" t="s">
        <v>51</v>
      </c>
      <c r="B3" s="2" t="s">
        <v>61</v>
      </c>
    </row>
    <row r="4" spans="1:13" x14ac:dyDescent="0.3">
      <c r="A4" s="2" t="s">
        <v>52</v>
      </c>
      <c r="B4" s="3" t="s">
        <v>60</v>
      </c>
    </row>
    <row r="5" spans="1:13" x14ac:dyDescent="0.3">
      <c r="A5" s="2" t="s">
        <v>53</v>
      </c>
      <c r="B5" s="4" t="s">
        <v>54</v>
      </c>
    </row>
    <row r="6" spans="1:13" x14ac:dyDescent="0.3">
      <c r="A6" s="2" t="s">
        <v>55</v>
      </c>
      <c r="B6" s="2" t="s">
        <v>56</v>
      </c>
    </row>
    <row r="7" spans="1:13" x14ac:dyDescent="0.3">
      <c r="A7" s="2" t="s">
        <v>57</v>
      </c>
      <c r="B7" s="2" t="s">
        <v>56</v>
      </c>
    </row>
    <row r="8" spans="1:13" x14ac:dyDescent="0.3">
      <c r="A8" s="2" t="s">
        <v>58</v>
      </c>
      <c r="B8" s="2" t="s">
        <v>59</v>
      </c>
    </row>
    <row r="13" spans="1:13" x14ac:dyDescent="0.3">
      <c r="A13" s="5" t="s">
        <v>0</v>
      </c>
      <c r="B13" s="5" t="s">
        <v>1</v>
      </c>
      <c r="C13" s="5" t="s">
        <v>62</v>
      </c>
      <c r="D13" s="5" t="s">
        <v>63</v>
      </c>
      <c r="E13" s="5" t="s">
        <v>2</v>
      </c>
      <c r="F13" s="5" t="s">
        <v>3</v>
      </c>
      <c r="G13" s="5" t="s">
        <v>4</v>
      </c>
      <c r="H13" s="5" t="s">
        <v>5</v>
      </c>
      <c r="I13" s="5" t="s">
        <v>6</v>
      </c>
      <c r="J13" s="5" t="s">
        <v>9</v>
      </c>
      <c r="K13" s="5" t="s">
        <v>8</v>
      </c>
      <c r="L13" s="5" t="s">
        <v>7</v>
      </c>
      <c r="M13" s="5" t="s">
        <v>64</v>
      </c>
    </row>
    <row r="14" spans="1:13" ht="72" x14ac:dyDescent="0.3">
      <c r="A14" s="6" t="s">
        <v>65</v>
      </c>
      <c r="B14" s="2" t="s">
        <v>11</v>
      </c>
      <c r="C14" s="5" t="s">
        <v>10</v>
      </c>
      <c r="D14" s="6" t="s">
        <v>94</v>
      </c>
      <c r="E14" s="2" t="s">
        <v>95</v>
      </c>
      <c r="F14" s="2" t="s">
        <v>96</v>
      </c>
      <c r="G14" s="2" t="s">
        <v>93</v>
      </c>
      <c r="H14" s="2" t="s">
        <v>103</v>
      </c>
      <c r="I14" s="2" t="s">
        <v>104</v>
      </c>
      <c r="J14" s="5" t="s">
        <v>13</v>
      </c>
      <c r="K14" s="5" t="s">
        <v>12</v>
      </c>
      <c r="L14" s="5" t="s">
        <v>98</v>
      </c>
      <c r="M14" s="5" t="s">
        <v>99</v>
      </c>
    </row>
    <row r="15" spans="1:13" ht="57.6" x14ac:dyDescent="0.3">
      <c r="A15" s="6" t="s">
        <v>66</v>
      </c>
      <c r="B15" s="2" t="s">
        <v>14</v>
      </c>
      <c r="C15" s="5" t="s">
        <v>10</v>
      </c>
      <c r="D15" s="6" t="s">
        <v>110</v>
      </c>
      <c r="E15" s="2" t="s">
        <v>15</v>
      </c>
      <c r="F15" s="2" t="s">
        <v>111</v>
      </c>
      <c r="G15" s="2" t="s">
        <v>16</v>
      </c>
      <c r="H15" s="2" t="s">
        <v>106</v>
      </c>
      <c r="I15" s="2" t="s">
        <v>107</v>
      </c>
      <c r="J15" s="5" t="s">
        <v>13</v>
      </c>
      <c r="K15" s="5" t="s">
        <v>17</v>
      </c>
      <c r="L15" s="5" t="s">
        <v>98</v>
      </c>
      <c r="M15" s="5" t="s">
        <v>99</v>
      </c>
    </row>
    <row r="16" spans="1:13" ht="57.6" x14ac:dyDescent="0.3">
      <c r="A16" s="6" t="s">
        <v>67</v>
      </c>
      <c r="B16" s="2" t="s">
        <v>18</v>
      </c>
      <c r="C16" s="5" t="s">
        <v>10</v>
      </c>
      <c r="D16" s="6" t="s">
        <v>110</v>
      </c>
      <c r="E16" s="2" t="s">
        <v>15</v>
      </c>
      <c r="F16" s="2" t="s">
        <v>112</v>
      </c>
      <c r="G16" s="2" t="s">
        <v>105</v>
      </c>
      <c r="H16" s="2" t="s">
        <v>106</v>
      </c>
      <c r="I16" s="2" t="s">
        <v>107</v>
      </c>
      <c r="J16" s="5" t="s">
        <v>13</v>
      </c>
      <c r="K16" s="5" t="s">
        <v>17</v>
      </c>
      <c r="L16" s="5" t="s">
        <v>98</v>
      </c>
      <c r="M16" s="5" t="s">
        <v>99</v>
      </c>
    </row>
    <row r="17" spans="1:13" ht="43.2" x14ac:dyDescent="0.3">
      <c r="A17" s="6" t="s">
        <v>68</v>
      </c>
      <c r="B17" s="2" t="s">
        <v>19</v>
      </c>
      <c r="C17" s="5" t="s">
        <v>10</v>
      </c>
      <c r="D17" s="6" t="s">
        <v>110</v>
      </c>
      <c r="E17" s="2" t="s">
        <v>15</v>
      </c>
      <c r="F17" s="2" t="s">
        <v>113</v>
      </c>
      <c r="G17" s="2" t="s">
        <v>20</v>
      </c>
      <c r="H17" s="2" t="s">
        <v>108</v>
      </c>
      <c r="I17" s="2" t="s">
        <v>109</v>
      </c>
      <c r="J17" s="5" t="s">
        <v>21</v>
      </c>
      <c r="K17" s="5" t="s">
        <v>17</v>
      </c>
      <c r="L17" s="5" t="s">
        <v>98</v>
      </c>
      <c r="M17" s="5" t="s">
        <v>99</v>
      </c>
    </row>
    <row r="18" spans="1:13" ht="57.6" x14ac:dyDescent="0.3">
      <c r="A18" s="6" t="s">
        <v>69</v>
      </c>
      <c r="B18" s="2" t="s">
        <v>22</v>
      </c>
      <c r="C18" s="5" t="s">
        <v>10</v>
      </c>
      <c r="D18" s="6" t="s">
        <v>110</v>
      </c>
      <c r="E18" s="2" t="s">
        <v>15</v>
      </c>
      <c r="F18" s="2" t="s">
        <v>114</v>
      </c>
      <c r="G18" s="2" t="s">
        <v>23</v>
      </c>
      <c r="H18" s="2" t="s">
        <v>116</v>
      </c>
      <c r="I18" s="2" t="s">
        <v>115</v>
      </c>
      <c r="J18" s="5" t="s">
        <v>21</v>
      </c>
      <c r="K18" s="5" t="s">
        <v>17</v>
      </c>
      <c r="L18" s="5" t="s">
        <v>98</v>
      </c>
      <c r="M18" s="5" t="s">
        <v>99</v>
      </c>
    </row>
    <row r="19" spans="1:13" ht="57.6" x14ac:dyDescent="0.3">
      <c r="A19" s="6" t="s">
        <v>70</v>
      </c>
      <c r="B19" s="2" t="s">
        <v>117</v>
      </c>
      <c r="C19" s="5" t="s">
        <v>10</v>
      </c>
      <c r="D19" s="6" t="s">
        <v>94</v>
      </c>
      <c r="E19" s="2" t="s">
        <v>24</v>
      </c>
      <c r="F19" s="2" t="s">
        <v>118</v>
      </c>
      <c r="G19" s="2" t="s">
        <v>127</v>
      </c>
      <c r="H19" s="2" t="s">
        <v>119</v>
      </c>
      <c r="I19" s="2" t="s">
        <v>120</v>
      </c>
      <c r="J19" s="5" t="s">
        <v>13</v>
      </c>
      <c r="K19" s="5" t="s">
        <v>17</v>
      </c>
      <c r="L19" s="5" t="s">
        <v>98</v>
      </c>
      <c r="M19" s="5" t="s">
        <v>99</v>
      </c>
    </row>
    <row r="20" spans="1:13" ht="43.2" x14ac:dyDescent="0.3">
      <c r="A20" s="6" t="s">
        <v>71</v>
      </c>
      <c r="B20" s="2" t="s">
        <v>123</v>
      </c>
      <c r="C20" s="5" t="s">
        <v>25</v>
      </c>
      <c r="D20" s="6" t="s">
        <v>94</v>
      </c>
      <c r="E20" s="2" t="s">
        <v>26</v>
      </c>
      <c r="F20" s="2" t="s">
        <v>122</v>
      </c>
      <c r="G20" s="2" t="s">
        <v>128</v>
      </c>
      <c r="H20" s="2" t="s">
        <v>124</v>
      </c>
      <c r="I20" s="2" t="s">
        <v>125</v>
      </c>
      <c r="J20" s="5" t="s">
        <v>13</v>
      </c>
      <c r="K20" s="5" t="s">
        <v>12</v>
      </c>
      <c r="L20" s="5" t="s">
        <v>98</v>
      </c>
      <c r="M20" s="5" t="s">
        <v>99</v>
      </c>
    </row>
    <row r="21" spans="1:13" ht="86.4" x14ac:dyDescent="0.3">
      <c r="A21" s="6" t="s">
        <v>72</v>
      </c>
      <c r="B21" s="2" t="s">
        <v>126</v>
      </c>
      <c r="C21" s="5" t="s">
        <v>25</v>
      </c>
      <c r="D21" s="6" t="s">
        <v>94</v>
      </c>
      <c r="E21" s="2" t="s">
        <v>26</v>
      </c>
      <c r="F21" s="2" t="s">
        <v>129</v>
      </c>
      <c r="G21" s="2" t="s">
        <v>142</v>
      </c>
      <c r="H21" s="2" t="s">
        <v>130</v>
      </c>
      <c r="I21" s="2" t="s">
        <v>131</v>
      </c>
      <c r="J21" s="5" t="s">
        <v>13</v>
      </c>
      <c r="K21" s="5" t="s">
        <v>12</v>
      </c>
      <c r="L21" s="5" t="s">
        <v>98</v>
      </c>
      <c r="M21" s="5" t="s">
        <v>99</v>
      </c>
    </row>
    <row r="22" spans="1:13" ht="57.6" x14ac:dyDescent="0.3">
      <c r="A22" s="6" t="s">
        <v>73</v>
      </c>
      <c r="B22" s="2" t="s">
        <v>132</v>
      </c>
      <c r="C22" s="5" t="s">
        <v>25</v>
      </c>
      <c r="D22" s="6" t="s">
        <v>110</v>
      </c>
      <c r="E22" s="2" t="s">
        <v>27</v>
      </c>
      <c r="F22" s="2" t="s">
        <v>28</v>
      </c>
      <c r="G22" s="2" t="s">
        <v>29</v>
      </c>
      <c r="H22" s="2" t="s">
        <v>133</v>
      </c>
      <c r="I22" s="2" t="s">
        <v>134</v>
      </c>
      <c r="J22" s="5" t="s">
        <v>13</v>
      </c>
      <c r="K22" s="5" t="s">
        <v>17</v>
      </c>
      <c r="L22" s="5" t="s">
        <v>98</v>
      </c>
      <c r="M22" s="5" t="s">
        <v>99</v>
      </c>
    </row>
    <row r="23" spans="1:13" ht="72" x14ac:dyDescent="0.3">
      <c r="A23" s="6" t="s">
        <v>74</v>
      </c>
      <c r="B23" s="2" t="s">
        <v>228</v>
      </c>
      <c r="C23" s="5" t="s">
        <v>25</v>
      </c>
      <c r="D23" s="6" t="s">
        <v>121</v>
      </c>
      <c r="E23" s="2" t="s">
        <v>27</v>
      </c>
      <c r="F23" s="2" t="s">
        <v>135</v>
      </c>
      <c r="G23" s="2" t="s">
        <v>229</v>
      </c>
      <c r="H23" s="2" t="s">
        <v>136</v>
      </c>
      <c r="I23" s="2" t="s">
        <v>139</v>
      </c>
      <c r="J23" s="5" t="s">
        <v>21</v>
      </c>
      <c r="K23" s="5" t="s">
        <v>17</v>
      </c>
      <c r="L23" s="5" t="s">
        <v>98</v>
      </c>
      <c r="M23" s="5" t="s">
        <v>99</v>
      </c>
    </row>
    <row r="24" spans="1:13" ht="57.6" x14ac:dyDescent="0.3">
      <c r="A24" s="6" t="s">
        <v>75</v>
      </c>
      <c r="B24" s="2" t="s">
        <v>164</v>
      </c>
      <c r="C24" s="5" t="s">
        <v>25</v>
      </c>
      <c r="D24" s="6" t="s">
        <v>140</v>
      </c>
      <c r="E24" s="2" t="s">
        <v>143</v>
      </c>
      <c r="F24" s="2" t="s">
        <v>137</v>
      </c>
      <c r="G24" s="2" t="s">
        <v>138</v>
      </c>
      <c r="H24" s="2" t="s">
        <v>168</v>
      </c>
      <c r="I24" s="2" t="s">
        <v>235</v>
      </c>
      <c r="J24" s="5" t="s">
        <v>21</v>
      </c>
      <c r="K24" s="5" t="s">
        <v>17</v>
      </c>
      <c r="L24" s="5" t="s">
        <v>97</v>
      </c>
      <c r="M24" s="8" t="s">
        <v>141</v>
      </c>
    </row>
    <row r="25" spans="1:13" ht="43.2" x14ac:dyDescent="0.3">
      <c r="A25" s="6" t="s">
        <v>76</v>
      </c>
      <c r="B25" s="2" t="s">
        <v>145</v>
      </c>
      <c r="C25" s="5" t="s">
        <v>25</v>
      </c>
      <c r="D25" s="6" t="s">
        <v>110</v>
      </c>
      <c r="E25" s="2" t="s">
        <v>27</v>
      </c>
      <c r="F25" s="2" t="s">
        <v>146</v>
      </c>
      <c r="G25" s="2" t="s">
        <v>147</v>
      </c>
      <c r="H25" s="2" t="s">
        <v>130</v>
      </c>
      <c r="I25" s="2" t="s">
        <v>131</v>
      </c>
      <c r="J25" s="5" t="s">
        <v>21</v>
      </c>
      <c r="K25" s="5" t="s">
        <v>17</v>
      </c>
      <c r="L25" s="5" t="s">
        <v>98</v>
      </c>
      <c r="M25" s="5" t="s">
        <v>99</v>
      </c>
    </row>
    <row r="26" spans="1:13" ht="57.6" x14ac:dyDescent="0.3">
      <c r="A26" s="6" t="s">
        <v>77</v>
      </c>
      <c r="B26" s="2" t="s">
        <v>231</v>
      </c>
      <c r="C26" s="5" t="s">
        <v>25</v>
      </c>
      <c r="D26" s="6" t="s">
        <v>121</v>
      </c>
      <c r="E26" s="2" t="s">
        <v>27</v>
      </c>
      <c r="F26" s="2" t="s">
        <v>144</v>
      </c>
      <c r="G26" s="2" t="s">
        <v>230</v>
      </c>
      <c r="H26" s="2" t="s">
        <v>136</v>
      </c>
      <c r="I26" s="2" t="s">
        <v>139</v>
      </c>
      <c r="J26" s="5" t="s">
        <v>21</v>
      </c>
      <c r="K26" s="5" t="s">
        <v>17</v>
      </c>
      <c r="L26" s="5" t="s">
        <v>98</v>
      </c>
      <c r="M26" s="5" t="s">
        <v>99</v>
      </c>
    </row>
    <row r="27" spans="1:13" ht="86.4" x14ac:dyDescent="0.3">
      <c r="A27" s="6" t="s">
        <v>78</v>
      </c>
      <c r="B27" s="2" t="s">
        <v>30</v>
      </c>
      <c r="C27" s="5" t="s">
        <v>25</v>
      </c>
      <c r="D27" s="6" t="s">
        <v>94</v>
      </c>
      <c r="E27" s="2" t="s">
        <v>186</v>
      </c>
      <c r="F27" s="2" t="s">
        <v>148</v>
      </c>
      <c r="G27" s="2" t="s">
        <v>31</v>
      </c>
      <c r="H27" s="2" t="s">
        <v>149</v>
      </c>
      <c r="I27" s="2" t="s">
        <v>150</v>
      </c>
      <c r="J27" s="5" t="s">
        <v>21</v>
      </c>
      <c r="K27" s="5" t="s">
        <v>17</v>
      </c>
      <c r="L27" s="5" t="s">
        <v>98</v>
      </c>
      <c r="M27" s="5" t="s">
        <v>99</v>
      </c>
    </row>
    <row r="28" spans="1:13" ht="57.6" x14ac:dyDescent="0.3">
      <c r="A28" s="6" t="s">
        <v>79</v>
      </c>
      <c r="B28" s="2" t="s">
        <v>33</v>
      </c>
      <c r="C28" s="5" t="s">
        <v>25</v>
      </c>
      <c r="D28" s="6" t="s">
        <v>94</v>
      </c>
      <c r="E28" s="2" t="s">
        <v>187</v>
      </c>
      <c r="F28" s="2" t="s">
        <v>151</v>
      </c>
      <c r="G28" s="2" t="s">
        <v>152</v>
      </c>
      <c r="H28" s="2" t="s">
        <v>100</v>
      </c>
      <c r="I28" s="2" t="s">
        <v>34</v>
      </c>
      <c r="J28" s="5" t="s">
        <v>21</v>
      </c>
      <c r="K28" s="5" t="s">
        <v>17</v>
      </c>
      <c r="L28" s="5" t="s">
        <v>98</v>
      </c>
      <c r="M28" s="5" t="s">
        <v>99</v>
      </c>
    </row>
    <row r="29" spans="1:13" ht="72" x14ac:dyDescent="0.3">
      <c r="A29" s="6" t="s">
        <v>80</v>
      </c>
      <c r="B29" s="2" t="s">
        <v>153</v>
      </c>
      <c r="C29" s="5" t="s">
        <v>35</v>
      </c>
      <c r="D29" s="6" t="s">
        <v>94</v>
      </c>
      <c r="E29" s="2" t="s">
        <v>36</v>
      </c>
      <c r="F29" s="2" t="s">
        <v>154</v>
      </c>
      <c r="G29" s="2" t="s">
        <v>155</v>
      </c>
      <c r="H29" s="2" t="s">
        <v>156</v>
      </c>
      <c r="I29" s="2" t="s">
        <v>157</v>
      </c>
      <c r="J29" s="5" t="s">
        <v>13</v>
      </c>
      <c r="K29" s="5" t="s">
        <v>12</v>
      </c>
      <c r="L29" s="5" t="s">
        <v>98</v>
      </c>
      <c r="M29" s="5" t="s">
        <v>99</v>
      </c>
    </row>
    <row r="30" spans="1:13" ht="57.6" x14ac:dyDescent="0.3">
      <c r="A30" s="6" t="s">
        <v>81</v>
      </c>
      <c r="B30" s="2" t="s">
        <v>160</v>
      </c>
      <c r="C30" s="5" t="s">
        <v>35</v>
      </c>
      <c r="D30" s="6" t="s">
        <v>110</v>
      </c>
      <c r="E30" s="2" t="s">
        <v>36</v>
      </c>
      <c r="F30" s="2" t="s">
        <v>37</v>
      </c>
      <c r="G30" s="2" t="s">
        <v>38</v>
      </c>
      <c r="H30" s="2" t="s">
        <v>161</v>
      </c>
      <c r="I30" s="2" t="s">
        <v>162</v>
      </c>
      <c r="J30" s="5" t="s">
        <v>13</v>
      </c>
      <c r="K30" s="5" t="s">
        <v>17</v>
      </c>
      <c r="L30" s="5" t="s">
        <v>98</v>
      </c>
      <c r="M30" s="5" t="s">
        <v>99</v>
      </c>
    </row>
    <row r="31" spans="1:13" ht="72" x14ac:dyDescent="0.3">
      <c r="A31" s="6" t="s">
        <v>82</v>
      </c>
      <c r="B31" s="2" t="s">
        <v>232</v>
      </c>
      <c r="C31" s="5" t="s">
        <v>35</v>
      </c>
      <c r="D31" s="6" t="s">
        <v>121</v>
      </c>
      <c r="E31" s="2" t="s">
        <v>36</v>
      </c>
      <c r="F31" s="2" t="s">
        <v>227</v>
      </c>
      <c r="G31" s="2" t="s">
        <v>233</v>
      </c>
      <c r="H31" s="2" t="s">
        <v>136</v>
      </c>
      <c r="I31" s="2" t="s">
        <v>139</v>
      </c>
      <c r="J31" s="5" t="s">
        <v>21</v>
      </c>
      <c r="K31" s="5" t="s">
        <v>17</v>
      </c>
      <c r="L31" s="5" t="s">
        <v>98</v>
      </c>
      <c r="M31" s="5" t="s">
        <v>99</v>
      </c>
    </row>
    <row r="32" spans="1:13" ht="57.6" x14ac:dyDescent="0.3">
      <c r="A32" s="6" t="s">
        <v>83</v>
      </c>
      <c r="B32" s="2" t="s">
        <v>163</v>
      </c>
      <c r="C32" s="5" t="s">
        <v>35</v>
      </c>
      <c r="D32" s="6" t="s">
        <v>140</v>
      </c>
      <c r="E32" s="2" t="s">
        <v>165</v>
      </c>
      <c r="F32" s="2" t="s">
        <v>166</v>
      </c>
      <c r="G32" s="2" t="s">
        <v>167</v>
      </c>
      <c r="H32" s="2" t="s">
        <v>168</v>
      </c>
      <c r="I32" s="2" t="s">
        <v>234</v>
      </c>
      <c r="J32" s="5" t="s">
        <v>21</v>
      </c>
      <c r="K32" s="5" t="s">
        <v>17</v>
      </c>
      <c r="L32" s="5" t="s">
        <v>97</v>
      </c>
      <c r="M32" s="8" t="s">
        <v>169</v>
      </c>
    </row>
    <row r="33" spans="1:13" ht="86.4" x14ac:dyDescent="0.3">
      <c r="A33" s="6" t="s">
        <v>84</v>
      </c>
      <c r="B33" s="2" t="s">
        <v>170</v>
      </c>
      <c r="C33" s="5" t="s">
        <v>35</v>
      </c>
      <c r="D33" s="6" t="s">
        <v>94</v>
      </c>
      <c r="E33" s="2" t="s">
        <v>171</v>
      </c>
      <c r="F33" s="2" t="s">
        <v>172</v>
      </c>
      <c r="G33" s="2" t="s">
        <v>173</v>
      </c>
      <c r="H33" s="2" t="s">
        <v>174</v>
      </c>
      <c r="I33" s="2" t="s">
        <v>175</v>
      </c>
      <c r="J33" s="5" t="s">
        <v>13</v>
      </c>
      <c r="K33" s="5" t="s">
        <v>12</v>
      </c>
      <c r="L33" s="5" t="s">
        <v>98</v>
      </c>
      <c r="M33" s="5" t="s">
        <v>99</v>
      </c>
    </row>
    <row r="34" spans="1:13" ht="72" x14ac:dyDescent="0.3">
      <c r="A34" s="6" t="s">
        <v>85</v>
      </c>
      <c r="B34" s="2" t="s">
        <v>39</v>
      </c>
      <c r="C34" s="5" t="s">
        <v>35</v>
      </c>
      <c r="D34" s="6" t="s">
        <v>94</v>
      </c>
      <c r="E34" s="2" t="s">
        <v>188</v>
      </c>
      <c r="F34" s="2" t="s">
        <v>176</v>
      </c>
      <c r="G34" s="2" t="s">
        <v>177</v>
      </c>
      <c r="H34" s="2" t="s">
        <v>178</v>
      </c>
      <c r="I34" s="2" t="s">
        <v>179</v>
      </c>
      <c r="J34" s="5" t="s">
        <v>21</v>
      </c>
      <c r="K34" s="5" t="s">
        <v>17</v>
      </c>
      <c r="L34" s="5" t="s">
        <v>98</v>
      </c>
      <c r="M34" s="5" t="s">
        <v>99</v>
      </c>
    </row>
    <row r="35" spans="1:13" ht="57.6" x14ac:dyDescent="0.3">
      <c r="A35" s="6" t="s">
        <v>86</v>
      </c>
      <c r="B35" s="2" t="s">
        <v>181</v>
      </c>
      <c r="C35" s="5" t="s">
        <v>35</v>
      </c>
      <c r="D35" s="6" t="s">
        <v>94</v>
      </c>
      <c r="E35" s="2" t="s">
        <v>184</v>
      </c>
      <c r="F35" s="2" t="s">
        <v>180</v>
      </c>
      <c r="G35" s="2" t="s">
        <v>182</v>
      </c>
      <c r="H35" s="2" t="s">
        <v>101</v>
      </c>
      <c r="I35" s="2" t="s">
        <v>183</v>
      </c>
      <c r="J35" s="5" t="s">
        <v>21</v>
      </c>
      <c r="K35" s="5" t="s">
        <v>17</v>
      </c>
      <c r="L35" s="5" t="s">
        <v>98</v>
      </c>
      <c r="M35" s="5" t="s">
        <v>99</v>
      </c>
    </row>
    <row r="36" spans="1:13" ht="57.6" x14ac:dyDescent="0.3">
      <c r="A36" s="6" t="s">
        <v>87</v>
      </c>
      <c r="B36" s="2" t="s">
        <v>41</v>
      </c>
      <c r="C36" s="5" t="s">
        <v>40</v>
      </c>
      <c r="D36" s="6" t="s">
        <v>94</v>
      </c>
      <c r="E36" s="2" t="s">
        <v>185</v>
      </c>
      <c r="F36" s="2" t="s">
        <v>189</v>
      </c>
      <c r="G36" s="2" t="s">
        <v>190</v>
      </c>
      <c r="H36" s="2" t="s">
        <v>191</v>
      </c>
      <c r="I36" s="2" t="s">
        <v>192</v>
      </c>
      <c r="J36" s="5" t="s">
        <v>13</v>
      </c>
      <c r="K36" s="5" t="s">
        <v>12</v>
      </c>
      <c r="L36" s="5" t="s">
        <v>98</v>
      </c>
      <c r="M36" s="5" t="s">
        <v>99</v>
      </c>
    </row>
    <row r="37" spans="1:13" ht="43.2" x14ac:dyDescent="0.3">
      <c r="A37" s="6" t="s">
        <v>88</v>
      </c>
      <c r="B37" s="2" t="s">
        <v>42</v>
      </c>
      <c r="C37" s="5" t="s">
        <v>40</v>
      </c>
      <c r="D37" s="6" t="s">
        <v>110</v>
      </c>
      <c r="E37" s="2" t="s">
        <v>26</v>
      </c>
      <c r="F37" s="2" t="s">
        <v>193</v>
      </c>
      <c r="G37" s="2" t="s">
        <v>43</v>
      </c>
      <c r="H37" s="2" t="s">
        <v>102</v>
      </c>
      <c r="I37" s="2" t="s">
        <v>194</v>
      </c>
      <c r="J37" s="5" t="s">
        <v>32</v>
      </c>
      <c r="K37" s="5" t="s">
        <v>17</v>
      </c>
      <c r="L37" s="5" t="s">
        <v>98</v>
      </c>
      <c r="M37" s="5" t="s">
        <v>99</v>
      </c>
    </row>
    <row r="38" spans="1:13" ht="43.2" x14ac:dyDescent="0.3">
      <c r="A38" s="6" t="s">
        <v>89</v>
      </c>
      <c r="B38" s="2" t="s">
        <v>44</v>
      </c>
      <c r="C38" s="5" t="s">
        <v>40</v>
      </c>
      <c r="D38" s="6" t="s">
        <v>94</v>
      </c>
      <c r="E38" s="2" t="s">
        <v>195</v>
      </c>
      <c r="F38" s="2" t="s">
        <v>196</v>
      </c>
      <c r="G38" s="2" t="s">
        <v>197</v>
      </c>
      <c r="H38" s="2" t="s">
        <v>191</v>
      </c>
      <c r="I38" s="2" t="s">
        <v>192</v>
      </c>
      <c r="J38" s="5" t="s">
        <v>21</v>
      </c>
      <c r="K38" s="5" t="s">
        <v>17</v>
      </c>
      <c r="L38" s="5" t="s">
        <v>98</v>
      </c>
      <c r="M38" s="5" t="s">
        <v>99</v>
      </c>
    </row>
    <row r="39" spans="1:13" ht="43.2" x14ac:dyDescent="0.3">
      <c r="A39" s="6" t="s">
        <v>90</v>
      </c>
      <c r="B39" s="2" t="s">
        <v>45</v>
      </c>
      <c r="C39" s="5" t="s">
        <v>40</v>
      </c>
      <c r="D39" s="6" t="s">
        <v>94</v>
      </c>
      <c r="E39" s="2" t="s">
        <v>26</v>
      </c>
      <c r="F39" s="2" t="s">
        <v>198</v>
      </c>
      <c r="G39" s="2" t="s">
        <v>199</v>
      </c>
      <c r="H39" s="2" t="s">
        <v>200</v>
      </c>
      <c r="I39" s="2" t="s">
        <v>201</v>
      </c>
      <c r="J39" s="5" t="s">
        <v>21</v>
      </c>
      <c r="K39" s="5" t="s">
        <v>17</v>
      </c>
      <c r="L39" s="5" t="s">
        <v>98</v>
      </c>
      <c r="M39" s="5" t="s">
        <v>99</v>
      </c>
    </row>
    <row r="40" spans="1:13" ht="72" x14ac:dyDescent="0.3">
      <c r="A40" s="6" t="s">
        <v>91</v>
      </c>
      <c r="B40" s="2" t="s">
        <v>202</v>
      </c>
      <c r="C40" s="5" t="s">
        <v>220</v>
      </c>
      <c r="D40" s="6" t="s">
        <v>94</v>
      </c>
      <c r="E40" s="7" t="s">
        <v>203</v>
      </c>
      <c r="F40" s="2" t="s">
        <v>204</v>
      </c>
      <c r="G40" s="2" t="s">
        <v>205</v>
      </c>
      <c r="H40" s="2" t="s">
        <v>206</v>
      </c>
      <c r="I40" s="2" t="s">
        <v>207</v>
      </c>
      <c r="J40" s="5" t="s">
        <v>13</v>
      </c>
      <c r="K40" s="5" t="s">
        <v>12</v>
      </c>
      <c r="L40" s="5" t="s">
        <v>98</v>
      </c>
      <c r="M40" s="5" t="s">
        <v>99</v>
      </c>
    </row>
    <row r="41" spans="1:13" ht="57.6" x14ac:dyDescent="0.3">
      <c r="A41" s="6" t="s">
        <v>92</v>
      </c>
      <c r="B41" s="2" t="s">
        <v>46</v>
      </c>
      <c r="C41" s="5" t="s">
        <v>221</v>
      </c>
      <c r="D41" s="5" t="s">
        <v>209</v>
      </c>
      <c r="E41" s="7" t="s">
        <v>214</v>
      </c>
      <c r="F41" s="2" t="s">
        <v>211</v>
      </c>
      <c r="G41" s="2" t="s">
        <v>205</v>
      </c>
      <c r="H41" s="2" t="s">
        <v>212</v>
      </c>
      <c r="I41" s="2" t="s">
        <v>213</v>
      </c>
      <c r="J41" s="5" t="s">
        <v>13</v>
      </c>
      <c r="K41" s="5" t="s">
        <v>12</v>
      </c>
      <c r="L41" s="5" t="s">
        <v>98</v>
      </c>
      <c r="M41" s="5" t="s">
        <v>99</v>
      </c>
    </row>
    <row r="42" spans="1:13" ht="43.2" x14ac:dyDescent="0.3">
      <c r="A42" s="6" t="s">
        <v>158</v>
      </c>
      <c r="B42" s="2" t="s">
        <v>208</v>
      </c>
      <c r="C42" s="5" t="s">
        <v>221</v>
      </c>
      <c r="D42" s="5" t="s">
        <v>209</v>
      </c>
      <c r="E42" s="7" t="s">
        <v>215</v>
      </c>
      <c r="F42" s="2" t="s">
        <v>216</v>
      </c>
      <c r="G42" s="2" t="s">
        <v>217</v>
      </c>
      <c r="H42" s="2" t="s">
        <v>218</v>
      </c>
      <c r="I42" s="2" t="s">
        <v>219</v>
      </c>
      <c r="J42" s="5" t="s">
        <v>13</v>
      </c>
      <c r="K42" s="5" t="s">
        <v>17</v>
      </c>
      <c r="L42" s="5" t="s">
        <v>98</v>
      </c>
      <c r="M42" s="5" t="s">
        <v>99</v>
      </c>
    </row>
    <row r="43" spans="1:13" ht="43.2" x14ac:dyDescent="0.3">
      <c r="A43" s="6" t="s">
        <v>159</v>
      </c>
      <c r="B43" s="2" t="s">
        <v>223</v>
      </c>
      <c r="C43" s="5" t="s">
        <v>221</v>
      </c>
      <c r="D43" s="5" t="s">
        <v>210</v>
      </c>
      <c r="E43" s="7" t="s">
        <v>215</v>
      </c>
      <c r="F43" s="2" t="s">
        <v>224</v>
      </c>
      <c r="G43" s="2" t="s">
        <v>222</v>
      </c>
      <c r="H43" s="2" t="s">
        <v>225</v>
      </c>
      <c r="I43" s="2" t="s">
        <v>226</v>
      </c>
      <c r="J43" s="5" t="s">
        <v>21</v>
      </c>
      <c r="K43" s="5" t="s">
        <v>17</v>
      </c>
      <c r="L43" s="5" t="s">
        <v>98</v>
      </c>
      <c r="M43" s="5" t="s">
        <v>99</v>
      </c>
    </row>
  </sheetData>
  <phoneticPr fontId="3" type="noConversion"/>
  <conditionalFormatting sqref="L14:L43">
    <cfRule type="cellIs" dxfId="1" priority="1" operator="equal">
      <formula>"Fail"</formula>
    </cfRule>
    <cfRule type="cellIs" dxfId="0" priority="2" operator="equal">
      <formula>"Pass"</formula>
    </cfRule>
  </conditionalFormatting>
  <dataValidations count="1">
    <dataValidation type="list" allowBlank="1" showInputMessage="1" showErrorMessage="1" sqref="L14:L43" xr:uid="{A419EE50-7DEB-46D2-8C5E-F23B395CE527}">
      <formula1>"Pass,Fail"</formula1>
    </dataValidation>
  </dataValidations>
  <hyperlinks>
    <hyperlink ref="B4" r:id="rId1" xr:uid="{98B2CBC5-D278-435C-86DB-D7312F71D0E1}"/>
    <hyperlink ref="M24" r:id="rId2" xr:uid="{F912B158-513A-42AB-B0F1-C9FAD95E4539}"/>
    <hyperlink ref="M32" r:id="rId3" xr:uid="{5461CC3C-8851-4912-AD47-B178A4A6F041}"/>
  </hyperlinks>
  <pageMargins left="0.7" right="0.7" top="0.75" bottom="0.75" header="0.3" footer="0.3"/>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2026-10-30T00:11:57Z</dcterms:modified>
</cp:coreProperties>
</file>