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Manual-Testing---OrangeHRM-Demo-Website-\3 Bug Reports\"/>
    </mc:Choice>
  </mc:AlternateContent>
  <xr:revisionPtr revIDLastSave="0" documentId="13_ncr:1_{27D68D78-1C9E-4C27-8679-14F11895D25D}" xr6:coauthVersionLast="47" xr6:coauthVersionMax="47" xr10:uidLastSave="{00000000-0000-0000-0000-000000000000}"/>
  <bookViews>
    <workbookView xWindow="-108" yWindow="-108" windowWidth="23256" windowHeight="12456" xr2:uid="{00000000-000D-0000-FFFF-FFFF00000000}"/>
  </bookViews>
  <sheets>
    <sheet name="Bug report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<sst xmlns="http://schemas.openxmlformats.org/spreadsheetml/2006/main" count="352" uniqueCount="195">
  <si>
    <t>Name</t>
  </si>
  <si>
    <t>Information</t>
  </si>
  <si>
    <t>Project Name</t>
  </si>
  <si>
    <t xml:space="preserve">Created By </t>
  </si>
  <si>
    <t>Created Date</t>
  </si>
  <si>
    <t>Executed By</t>
  </si>
  <si>
    <t>Reviewed By</t>
  </si>
  <si>
    <t>Humayra Siddika Maharun</t>
  </si>
  <si>
    <t>Project URL</t>
  </si>
  <si>
    <t>Test Case ID</t>
  </si>
  <si>
    <t>Preconditions</t>
  </si>
  <si>
    <t>Steps</t>
  </si>
  <si>
    <t>Test Data</t>
  </si>
  <si>
    <t>Priority</t>
  </si>
  <si>
    <t>Severity</t>
  </si>
  <si>
    <t>Expected Result</t>
  </si>
  <si>
    <t>Actual Result</t>
  </si>
  <si>
    <t>Testing environment</t>
  </si>
  <si>
    <t>Status</t>
  </si>
  <si>
    <t xml:space="preserve">Attachment </t>
  </si>
  <si>
    <t>Comments / Notes</t>
  </si>
  <si>
    <t>User is already logged in and on 'My Info' page</t>
  </si>
  <si>
    <t>High</t>
  </si>
  <si>
    <t>Medium</t>
  </si>
  <si>
    <t>1. Verify 'Personal Details' is visible
2. Verify 'Employee Full Name' is visible
3. Clear the example name on the 'First Name' field
4. Enter numbers</t>
  </si>
  <si>
    <t>First Name: 12345</t>
  </si>
  <si>
    <t>1. Verify 'Personal Details' is visible
2. Verify 'Employee Full Name' is visible
3. Clear the example name on the 'First Name' field
4. Enter the first name with special characters</t>
  </si>
  <si>
    <t>TC_12</t>
  </si>
  <si>
    <t>TC_13</t>
  </si>
  <si>
    <t>TC_14</t>
  </si>
  <si>
    <t>TC_15</t>
  </si>
  <si>
    <t>Middle Name: SqA</t>
  </si>
  <si>
    <t>1. Verify 'Personal Details' is visible
2. Verify 'Employee Full Name' is visible
3. Clear the example name on the 'Middle Name' field
4. Enter numbers</t>
  </si>
  <si>
    <t>Middle Name: 12345</t>
  </si>
  <si>
    <t>1. Verify 'Personal Details' is visible
2. Verify 'Employee Full Name' is visible
3. Clear the example name on the 'Middle Name' field
4. Enter the middle name with special characters</t>
  </si>
  <si>
    <t>Middle Name: $Q@</t>
  </si>
  <si>
    <t>TC_22</t>
  </si>
  <si>
    <t>TC_23</t>
  </si>
  <si>
    <t>TC_24</t>
  </si>
  <si>
    <t>Last Name: LEarnER</t>
  </si>
  <si>
    <t>TC_25</t>
  </si>
  <si>
    <t>1. Verify 'Personal Details' is visible
2. Verify 'Employee Full Name' is visible
3. Clear the example name on the 'Last Name' field
4. Enter numbers</t>
  </si>
  <si>
    <t>Last Name: 12345</t>
  </si>
  <si>
    <t>1. Verify 'Personal Details' is visible
2. Verify 'Employee Full Name' is visible
3. Clear the example name on the 'Last Name' field
4. Enter the last name with special characters</t>
  </si>
  <si>
    <t>Last Name: Le@rner</t>
  </si>
  <si>
    <t>User can enter employee ID</t>
  </si>
  <si>
    <t>1. Verify 'Personal Details' is visible
2. Verify 'Employee Id' is visible
3. Clear the example ID on the 'Employee ID' field
4. Enter alphabetic characters</t>
  </si>
  <si>
    <t>Employee Id: abcde</t>
  </si>
  <si>
    <t>1. Verify 'Personal Details' is visible
2. Verify 'Employee Id' is visible
3. Clear the example ID on the 'Employee ID' field
4. Enter employee id with special characters</t>
  </si>
  <si>
    <t>Employee Id: 20260@#$</t>
  </si>
  <si>
    <t>TC_32</t>
  </si>
  <si>
    <t>TC_33</t>
  </si>
  <si>
    <t>TC_34</t>
  </si>
  <si>
    <t>TC_35</t>
  </si>
  <si>
    <t>TC_39</t>
  </si>
  <si>
    <t>Module</t>
  </si>
  <si>
    <t>https://opensource-demo.orangehrmlive.com/web/index.php/auth/login</t>
  </si>
  <si>
    <t>First Name: MaNuAl</t>
  </si>
  <si>
    <t>First Name: M@nu@(</t>
  </si>
  <si>
    <t>1. Verify 'Personal Details' is visible
2. Verify 'Employee Full Name' is visible
3. Clear the example name on the 'First Name' field
4. Enter the first name in invalid format like "MaNuAl"</t>
  </si>
  <si>
    <t>1. Verify 'Personal Details' is visible
2. Verify 'Employee Full Name' is visible
3. Clear the example name on the 'Middle Name' field
4. Enter the middle name in invalid format like "MaNuAl"</t>
  </si>
  <si>
    <t>1. Verify 'Personal Details' is visible
2. Verify 'Employee Full Name' is visible
3. Clear the example name on the 'Last Name' field
4. Enter the last name in invalid format like "MaNuAl"</t>
  </si>
  <si>
    <t>1. Verify 'Personal Details' is visible
2. Verify 'Employee Full Name' is visible
3. Clear the example name on the 'First Name' field
4. Enter alphabets and numbers</t>
  </si>
  <si>
    <t>First Name: Manual123</t>
  </si>
  <si>
    <t>1. Verify 'Personal Details' is visible
2. Verify 'Employee Full Name' is visible
3. Clear the example name on the 'Middle Name' field
4. Enter alphabets and numbers</t>
  </si>
  <si>
    <t>Middle Name: SQA123</t>
  </si>
  <si>
    <t>1. Verify 'Personal Details' is visible
2. Verify 'Employee Full Name' is visible
3. Clear the example name on the 'Last Name' field
4. Enter alphabets and numbers</t>
  </si>
  <si>
    <t>Last Name: Learner123</t>
  </si>
  <si>
    <t>TC_40</t>
  </si>
  <si>
    <t>TC_41</t>
  </si>
  <si>
    <t>1. Verify 'Personal Details' is visible
2. Verify 'Employee Id' is visible
3. Clear the example ID on the 'Employee ID' field
4. Enter numeric with alphabetic characters</t>
  </si>
  <si>
    <t>Employee Id: 1238abcde</t>
  </si>
  <si>
    <t>TC_43</t>
  </si>
  <si>
    <t>1. Verify 'Personal Details' is visible
2. Verify 'Employee Id' is visible
3. Clear the example ID on the 'Employee ID' field
4. Leave the field empty</t>
  </si>
  <si>
    <t>Employee Id:</t>
  </si>
  <si>
    <t>User can leave the employee id field empty</t>
  </si>
  <si>
    <t>User can enter the first name</t>
  </si>
  <si>
    <t>User can enter the middle name</t>
  </si>
  <si>
    <t>User can enter the last name</t>
  </si>
  <si>
    <t>User will be shown 'Should not contain alphabetic characters' text below the employee id field and the field will be outlined in red</t>
  </si>
  <si>
    <t>User will be shown 'Should not contain special characters' text below the employee id field and the field will be outlined in red</t>
  </si>
  <si>
    <t>User will be shown 'Required' text below the employee id field and the field will be outlined in red</t>
  </si>
  <si>
    <t>User will be shown 'Should not contain special characters' text below the last name field and the name field will be outlined in red</t>
  </si>
  <si>
    <t>User will be shown 'Should not contain numbers' text below the last name field and the name field will be outlined in red</t>
  </si>
  <si>
    <t>User will be shown 'Invalid Name Format' text below the last name field and the name field will be outlined in red</t>
  </si>
  <si>
    <t>User will be shown 'Should not contain special characters' text below the middle name field and the name field will be outlined in red</t>
  </si>
  <si>
    <t>User will be shown 'Should not contain numbers' text below the middle name field and the name field will be outlined in red</t>
  </si>
  <si>
    <t>User will be shown 'Invalid Name Format' text below the middle name field and the name field will be outlined in red</t>
  </si>
  <si>
    <t>User will be shown 'Should not contain special characters' text below the first name field and the name field will be outlined in red</t>
  </si>
  <si>
    <t>User will be shown 'Should not contain numbers' text below the first name field and the name field will be outlined in red</t>
  </si>
  <si>
    <t>User will be shown 'Invalid Name Format' text below the first name field and the name field will be outlined in red</t>
  </si>
  <si>
    <t>User can enter other ID</t>
  </si>
  <si>
    <t>TC_53</t>
  </si>
  <si>
    <t>Other Id: abcde</t>
  </si>
  <si>
    <t>User will be shown 'Should not contain alphabetic characters' text below the other id field and the field will be outlined in red</t>
  </si>
  <si>
    <t>TC_54</t>
  </si>
  <si>
    <t>1. Verify 'Personal Details' is visible
2. Verify 'Other Id' is visible
3. Clear the example ID on the 'Other ID' field
4. Enter alphabetic characters</t>
  </si>
  <si>
    <t>Other Id: 1238abcde</t>
  </si>
  <si>
    <t>1. Verify 'Personal Details' is visible
2. Verify 'Other Id' is visible
3. Clear the example ID on the 'Other ID' field
4. Enter numeric with alphabetic characters</t>
  </si>
  <si>
    <t>TC_55</t>
  </si>
  <si>
    <t>1. Verify 'Personal Details' is visible
2. Verify 'Other Id' is visible
3. Clear the example ID on the 'Other ID' field
4. Enter id with special characters</t>
  </si>
  <si>
    <t>Other Id: 20260@#$</t>
  </si>
  <si>
    <t>User will be shown 'Should not contain special characters' text below the other id field and the field will be outlined in red</t>
  </si>
  <si>
    <t>Manual Testing - “OrangeHRM Demo” Website</t>
  </si>
  <si>
    <t>User can enter license number</t>
  </si>
  <si>
    <t>1. Verify 'Personal Details' is visible
2. Verify 'Driver's License Number' is visible
3. Clear the example license number on the 'Driver's License Numbe' field
4. Enter an invalid license number</t>
  </si>
  <si>
    <t>User will be shown 'Invalid input' text below the license number field and the field will be outlined in red</t>
  </si>
  <si>
    <t>Driver's License Number: XX00000000000</t>
  </si>
  <si>
    <t>1. Verify 'Personal Details' is visible
2. Verify 'Driver's License Number' is visible
3. Clear the example license number on the 'Driver's License Numbe' field
4. Enter only numbers in license number</t>
  </si>
  <si>
    <t>Driver's License Number: 1100000000000</t>
  </si>
  <si>
    <t>1. Verify 'Personal Details' is visible
2. Verify 'Driver's License Number' is visible
3. Clear the example license number on the 'Driver's License Numbe' field
4. Enter only alphabetic characters in license number</t>
  </si>
  <si>
    <t>Driver's License Number: AAAAAASSSDDDF</t>
  </si>
  <si>
    <t>1. Verify 'Personal Details' is visible
2. Verify 'Driver's License Number' is visible
3. Clear the example license number on the 'Driver's License Numbe' field
4. Enter license number with special characters</t>
  </si>
  <si>
    <t>Driver's License Number: DM@2()62#P040</t>
  </si>
  <si>
    <t>User will be shown 'Should not contain special characters' text below the license number field and the field will be outlined in red</t>
  </si>
  <si>
    <t>..\5 All screenshots\12.jpg</t>
  </si>
  <si>
    <t>..\5 All screenshots\13.jpg</t>
  </si>
  <si>
    <t>..\5 All screenshots\14.jpg</t>
  </si>
  <si>
    <t>..\5 All screenshots\15.jpg</t>
  </si>
  <si>
    <t>..\5 All screenshots\22.jpg</t>
  </si>
  <si>
    <t>..\5 All screenshots\23.jpg</t>
  </si>
  <si>
    <t>..\5 All screenshots\24.jpg</t>
  </si>
  <si>
    <t>..\5 All screenshots\25.jpg</t>
  </si>
  <si>
    <t>..\5 All screenshots\32.jpg</t>
  </si>
  <si>
    <t>..\5 All screenshots\33.jpg</t>
  </si>
  <si>
    <t>..\5 All screenshots\34.jpg</t>
  </si>
  <si>
    <t>..\5 All screenshots\35.jpg</t>
  </si>
  <si>
    <t>..\5 All screenshots\39.jpg</t>
  </si>
  <si>
    <t>..\5 All screenshots\40.jpg</t>
  </si>
  <si>
    <t>..\5 All screenshots\41.jpg</t>
  </si>
  <si>
    <t>..\5 All screenshots\43.jpg</t>
  </si>
  <si>
    <t>..\5 All screenshots\53.jpg</t>
  </si>
  <si>
    <t>..\5 All screenshots\54.jpg</t>
  </si>
  <si>
    <t>..\5 All screenshots\55.jpg</t>
  </si>
  <si>
    <t>..\5 All screenshots\61.jpg</t>
  </si>
  <si>
    <t>..\5 All screenshots\62.jpg</t>
  </si>
  <si>
    <t>..\5 All screenshots\63.jpg</t>
  </si>
  <si>
    <t>..\5 All screenshots\64.jpg</t>
  </si>
  <si>
    <t>TC_61</t>
  </si>
  <si>
    <t>TC_62</t>
  </si>
  <si>
    <t>TC_63</t>
  </si>
  <si>
    <t>TC_64</t>
  </si>
  <si>
    <t>Bug ID</t>
  </si>
  <si>
    <t>BUG_1</t>
  </si>
  <si>
    <t>BUG_2</t>
  </si>
  <si>
    <t>BUG_3</t>
  </si>
  <si>
    <t>BUG_4</t>
  </si>
  <si>
    <t>Bug Title</t>
  </si>
  <si>
    <t>New</t>
  </si>
  <si>
    <t>BUG_5</t>
  </si>
  <si>
    <t>BUG_6</t>
  </si>
  <si>
    <t>BUG_7</t>
  </si>
  <si>
    <t>BUG_8</t>
  </si>
  <si>
    <t>BUG_9</t>
  </si>
  <si>
    <t>BUG_10</t>
  </si>
  <si>
    <t>BUG_11</t>
  </si>
  <si>
    <t>BUG_12</t>
  </si>
  <si>
    <t>BUG_13</t>
  </si>
  <si>
    <t>BUG_14</t>
  </si>
  <si>
    <t>BUG_15</t>
  </si>
  <si>
    <t>BUG_16</t>
  </si>
  <si>
    <t>BUG_17</t>
  </si>
  <si>
    <t>BUG_18</t>
  </si>
  <si>
    <t>BUG_19</t>
  </si>
  <si>
    <t>BUG_20</t>
  </si>
  <si>
    <t>BUG_21</t>
  </si>
  <si>
    <t>BUG_22</t>
  </si>
  <si>
    <t>BUG_23</t>
  </si>
  <si>
    <t>First name field accepts invalid capitalization formats</t>
  </si>
  <si>
    <t>First name field accepts numeric inputs</t>
  </si>
  <si>
    <t>First name field accepts alphabetic input with numeric input</t>
  </si>
  <si>
    <t>First name field accepts special characters</t>
  </si>
  <si>
    <t>Middle name field accepts invalid capitalization formats</t>
  </si>
  <si>
    <t>Middle name field accepts numeric inputs</t>
  </si>
  <si>
    <t>Middle name field accepts alphabetic input with numeric input</t>
  </si>
  <si>
    <t>Middle name field accepts special characters</t>
  </si>
  <si>
    <t>Last name field accepts invalid capitalization formats</t>
  </si>
  <si>
    <t>Last name field accepts numeric inputs</t>
  </si>
  <si>
    <t>Last name field accepts alphabetic input with numeric input</t>
  </si>
  <si>
    <t>Last name field accepts special characters</t>
  </si>
  <si>
    <t>Employee Id field accepts alphabetic characters</t>
  </si>
  <si>
    <t>Employee Id field accepts numeric with alphabetic characters</t>
  </si>
  <si>
    <t>Employee Id field accepts special character</t>
  </si>
  <si>
    <t>Employee Id field accepts empty input</t>
  </si>
  <si>
    <t>Other Id field accepts alphabetic characters</t>
  </si>
  <si>
    <t>Other Id field accepts numeric with alphabetic characters</t>
  </si>
  <si>
    <t>Other Id field accepts special characters</t>
  </si>
  <si>
    <t>Driver's License Number field accepts invalid inputs</t>
  </si>
  <si>
    <t>Driver's License Number field accepts only numeric inputs</t>
  </si>
  <si>
    <t>Driver's License Number field accepts only alphabetic characters</t>
  </si>
  <si>
    <t>Driver's License Number field accepts special character</t>
  </si>
  <si>
    <t>Windows 11, 
Google Chrome</t>
  </si>
  <si>
    <t>Executed Date</t>
  </si>
  <si>
    <t>24-4-2026</t>
  </si>
  <si>
    <t>My Info
Personal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</si>
</sst>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8"/>
      <name val="Calibri"/>
      <family val="2"/>
      <scheme val="minor"/>
    </font>
    <font>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0" xfId="0" applyAlignment="1">
      <alignment horizontal="center" vertical="center"/>
    </xf>
    <xf numFmtId="0" fontId="0" fillId="0" borderId="0" xfId="0" applyAlignment="1">
      <alignment wrapText="1"/>
    </xf>
    <xf numFmtId="14" fontId="0" fillId="0" borderId="0" xfId="0" applyNumberFormat="1" applyAlignment="1">
      <alignment wrapText="1"/>
    </xf>
    <xf numFmtId="1"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quotePrefix="1" applyAlignment="1">
      <alignment horizontal="center" vertical="center" wrapText="1"/>
    </xf>
    <xf numFmtId="0" fontId="1" fillId="0" borderId="0" xfId="1" applyAlignment="1">
      <alignment wrapText="1"/>
    </xf>
    <xf numFmtId="14" fontId="0" fillId="0" borderId="0" xfId="0" applyNumberFormat="1" applyAlignment="1">
      <alignment horizontal="left" wrapText="1"/>
    </xf>
    <xf numFmtId="0" fontId="0" fillId="0" borderId="0" xfId="0" applyAlignment="1">
      <alignment horizontal="center"/>
    </xf>
    <xf numFmtId="0" fontId="1" fillId="2" borderId="0" xfId="1" applyFill="1" applyAlignment="1">
      <alignment horizontal="center" vertical="center" wrapText="1"/>
    </xf>
    <xf numFmtId="0" fontId="1" fillId="3" borderId="0" xfId="1" applyFill="1" applyAlignment="1">
      <alignment horizontal="center" vertical="center" wrapText="1"/>
    </xf>
    <xf numFmtId="0" fontId="0" fillId="3" borderId="0" xfId="0" applyFill="1" applyAlignment="1">
      <alignment horizontal="left" vertical="center" wrapText="1"/>
    </xf>
    <xf numFmtId="0" fontId="3" fillId="0" borderId="0" xfId="0" applyFont="1" applyAlignment="1">
      <alignment horizontal="center" vertical="center"/>
    </xf>
    <xf numFmtId="1" fontId="3" fillId="0" borderId="0" xfId="0" applyNumberFormat="1" applyFont="1" applyAlignment="1">
      <alignment horizontal="center" vertical="center"/>
    </xf>
    <xf numFmtId="0" fontId="3" fillId="0" borderId="0" xfId="0" applyFont="1" applyAlignment="1">
      <alignment horizontal="center" vertical="center" wrapText="1"/>
    </xf>
  </cellXfs>
  <cellStyles count="2">
    <cellStyle name="Hyperlink" xfId="1" builtinId="8"/>
    <cellStyle name="Normal" xfId="0" builtinId="0"/>
  </cellStyles>
  <dxfs count="29">
    <dxf>
      <fill>
        <patternFill>
          <bgColor theme="9"/>
        </patternFill>
      </fill>
    </dxf>
    <dxf>
      <fill>
        <patternFill>
          <bgColor rgb="FFFF0000"/>
        </patternFill>
      </fill>
    </dxf>
    <dxf>
      <fill>
        <patternFill>
          <bgColor theme="0" tint="-0.14996795556505021"/>
        </patternFill>
      </fill>
    </dxf>
    <dxf>
      <fill>
        <patternFill>
          <bgColor theme="4" tint="0.79998168889431442"/>
        </patternFill>
      </fill>
    </dxf>
    <dxf>
      <fill>
        <patternFill>
          <bgColor theme="0" tint="-4.9989318521683403E-2"/>
        </patternFill>
      </fill>
    </dxf>
    <dxf>
      <fill>
        <patternFill>
          <bgColor theme="4" tint="0.59996337778862885"/>
        </patternFill>
      </fill>
    </dxf>
    <dxf>
      <fill>
        <patternFill>
          <bgColor rgb="FFFF0000"/>
        </patternFill>
      </fill>
    </dxf>
    <dxf>
      <fill>
        <patternFill>
          <bgColor theme="8" tint="0.59996337778862885"/>
        </patternFill>
      </fill>
    </dxf>
    <dxf>
      <fill>
        <patternFill>
          <bgColor theme="9" tint="0.59996337778862885"/>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center" vertical="center" textRotation="0" wrapText="1" indent="0" justifyLastLine="0" shrinkToFit="0" readingOrder="0"/>
    </dxf>
    <dxf>
      <numFmt numFmtId="1" formatCode="0"/>
      <alignment horizontal="center" vertical="center" textRotation="0" wrapText="0" indent="0" justifyLastLine="0" shrinkToFit="0" readingOrder="0"/>
    </dxf>
    <dxf>
      <numFmt numFmtId="1" formatCode="0"/>
      <alignment horizontal="left" vertical="center" textRotation="0" wrapText="1" indent="0" justifyLastLine="0" shrinkToFit="0" readingOrder="0"/>
    </dxf>
    <dxf>
      <numFmt numFmtId="1" formatCode="0"/>
      <alignment horizontal="center" vertical="center" textRotation="0" wrapText="0" indent="0" justifyLastLine="0" shrinkToFit="0" readingOrder="0"/>
    </dxf>
    <dxf>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332838-4407-4B34-BB3C-DB98A0EC423F}" name="Table3" displayName="Table3" ref="A9:O32" totalsRowShown="0" headerRowDxfId="28" dataDxfId="27">
  <autoFilter ref="A9:O32" xr:uid="{D8332838-4407-4B34-BB3C-DB98A0EC423F}"/>
  <tableColumns count="15">
    <tableColumn id="13" xr3:uid="{E4B65E3A-8DC6-4A74-99EE-23D66BD198AE}" name="Bug ID" dataDxfId="26"/>
    <tableColumn id="14" xr3:uid="{CF81CC45-2196-4B2D-B752-C5CE3993D436}" name="Bug Title" dataDxfId="25"/>
    <tableColumn id="3" xr3:uid="{79DE2349-3CBC-4143-8CC4-2A916E332E1A}" name="Test Case ID" dataDxfId="24"/>
    <tableColumn id="1" xr3:uid="{84819441-F443-4D12-9CA1-9068D48C8291}" name="Module" dataDxfId="23" dataCellStyle="Currency"/>
    <tableColumn id="5" xr3:uid="{EA95E4DF-21F9-4B1B-B053-F3C10576A572}" name="Preconditions" dataDxfId="22" dataCellStyle="Normal"/>
    <tableColumn id="6" xr3:uid="{C41CB108-4FDE-48FA-A32A-530EC33A9B95}" name="Steps" dataDxfId="21"/>
    <tableColumn id="7" xr3:uid="{76C9D7D3-DEF7-446D-98B7-1E0A8B648542}" name="Test Data" dataDxfId="20"/>
    <tableColumn id="17" xr3:uid="{AB0270D7-8FB5-43C0-BFC2-362BB1C6DB6A}" name="Priority" dataDxfId="19"/>
    <tableColumn id="16" xr3:uid="{ABB40573-C686-422F-AF00-46C25CEC899A}" name="Severity" dataDxfId="18"/>
    <tableColumn id="8" xr3:uid="{CCCFA774-F91F-4816-BA60-27DE55A487FF}" name="Expected Result" dataDxfId="17"/>
    <tableColumn id="9" xr3:uid="{71D61FE6-98A2-4210-837C-F2BBF530F9E5}" name="Actual Result" dataDxfId="16"/>
    <tableColumn id="2" xr3:uid="{AB495624-3700-40F0-9D3F-4A48458D2841}" name="Testing environment" dataDxfId="15"/>
    <tableColumn id="10" xr3:uid="{1C2CA1F8-A497-48AD-8741-469AE5F239CA}" name="Status" dataDxfId="14"/>
    <tableColumn id="11" xr3:uid="{0BA41AF9-03FC-4396-BE33-D5B87DA0A07D}" name="Attachment " dataDxfId="13"/>
    <tableColumn id="12" xr3:uid="{42278E2B-9A99-4E11-A447-FD44432F578F}" name="Comments / Notes" dataDxfId="12"/>
  </tableColumns>
  <tableStyleInfo name="TableStyleMedium2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8D10F6-7022-4262-B4C7-DD8C163008D9}" name="Table24" displayName="Table24" ref="A1:B8" totalsRowShown="0" headerRowDxfId="11">
  <autoFilter ref="A1:B8" xr:uid="{BF8D10F6-7022-4262-B4C7-DD8C163008D9}"/>
  <tableColumns count="2">
    <tableColumn id="1" xr3:uid="{05B2F600-3D3E-4ADF-8408-E05C2131668E}" name="Name" dataDxfId="10"/>
    <tableColumn id="2" xr3:uid="{7C59E1D0-5F9C-4EC4-9EA0-95F3BB43490E}" name="Information" dataDxfId="9"/>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5%20All%20screenshots\25.jpg" TargetMode="External"/><Relationship Id="rId13" Type="http://schemas.openxmlformats.org/officeDocument/2006/relationships/hyperlink" Target="..\5%20All%20screenshots\39.jpg" TargetMode="External"/><Relationship Id="rId18" Type="http://schemas.openxmlformats.org/officeDocument/2006/relationships/hyperlink" Target="..\5%20All%20screenshots\54.jpg" TargetMode="External"/><Relationship Id="rId26" Type="http://schemas.openxmlformats.org/officeDocument/2006/relationships/table" Target="../tables/table2.xml"/><Relationship Id="rId3" Type="http://schemas.openxmlformats.org/officeDocument/2006/relationships/hyperlink" Target="..\5%20All%20screenshots\14.jpg" TargetMode="External"/><Relationship Id="rId21" Type="http://schemas.openxmlformats.org/officeDocument/2006/relationships/hyperlink" Target="..\5%20All%20screenshots\62.jpg" TargetMode="External"/><Relationship Id="rId7" Type="http://schemas.openxmlformats.org/officeDocument/2006/relationships/hyperlink" Target="..\5%20All%20screenshots\24.jpg" TargetMode="External"/><Relationship Id="rId12" Type="http://schemas.openxmlformats.org/officeDocument/2006/relationships/hyperlink" Target="..\5%20All%20screenshots\35.jpg" TargetMode="External"/><Relationship Id="rId17" Type="http://schemas.openxmlformats.org/officeDocument/2006/relationships/hyperlink" Target="..\5%20All%20screenshots\53.jpg" TargetMode="External"/><Relationship Id="rId25" Type="http://schemas.openxmlformats.org/officeDocument/2006/relationships/table" Target="../tables/table1.xml"/><Relationship Id="rId2" Type="http://schemas.openxmlformats.org/officeDocument/2006/relationships/hyperlink" Target="..\5%20All%20screenshots\13.jpg" TargetMode="External"/><Relationship Id="rId16" Type="http://schemas.openxmlformats.org/officeDocument/2006/relationships/hyperlink" Target="..\5%20All%20screenshots\43.jpg" TargetMode="External"/><Relationship Id="rId20" Type="http://schemas.openxmlformats.org/officeDocument/2006/relationships/hyperlink" Target="..\5%20All%20screenshots\61.jpg" TargetMode="External"/><Relationship Id="rId1" Type="http://schemas.openxmlformats.org/officeDocument/2006/relationships/hyperlink" Target="..\5%20All%20screenshots\12.jpg" TargetMode="External"/><Relationship Id="rId6" Type="http://schemas.openxmlformats.org/officeDocument/2006/relationships/hyperlink" Target="..\5%20All%20screenshots\23.jpg" TargetMode="External"/><Relationship Id="rId11" Type="http://schemas.openxmlformats.org/officeDocument/2006/relationships/hyperlink" Target="..\5%20All%20screenshots\34.jpg" TargetMode="External"/><Relationship Id="rId24" Type="http://schemas.openxmlformats.org/officeDocument/2006/relationships/hyperlink" Target="https://opensource-demo.orangehrmlive.com/web/index.php/auth/login" TargetMode="External"/><Relationship Id="rId5" Type="http://schemas.openxmlformats.org/officeDocument/2006/relationships/hyperlink" Target="..\5%20All%20screenshots\22.jpg" TargetMode="External"/><Relationship Id="rId15" Type="http://schemas.openxmlformats.org/officeDocument/2006/relationships/hyperlink" Target="..\5%20All%20screenshots\41.jpg" TargetMode="External"/><Relationship Id="rId23" Type="http://schemas.openxmlformats.org/officeDocument/2006/relationships/hyperlink" Target="..\5%20All%20screenshots\64.jpg" TargetMode="External"/><Relationship Id="rId10" Type="http://schemas.openxmlformats.org/officeDocument/2006/relationships/hyperlink" Target="..\5%20All%20screenshots\33.jpg" TargetMode="External"/><Relationship Id="rId19" Type="http://schemas.openxmlformats.org/officeDocument/2006/relationships/hyperlink" Target="..\5%20All%20screenshots\55.jpg" TargetMode="External"/><Relationship Id="rId4" Type="http://schemas.openxmlformats.org/officeDocument/2006/relationships/hyperlink" Target="..\5%20All%20screenshots\15.jpg" TargetMode="External"/><Relationship Id="rId9" Type="http://schemas.openxmlformats.org/officeDocument/2006/relationships/hyperlink" Target="..\5%20All%20screenshots\32.jpg" TargetMode="External"/><Relationship Id="rId14" Type="http://schemas.openxmlformats.org/officeDocument/2006/relationships/hyperlink" Target="..\5%20All%20screenshots\40.jpg" TargetMode="External"/><Relationship Id="rId22" Type="http://schemas.openxmlformats.org/officeDocument/2006/relationships/hyperlink" Target="..\5%20All%20screenshots\6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
  <sheetViews>
    <sheetView tabSelected="1" zoomScaleNormal="100" workbookViewId="0">
      <selection activeCell="C5" sqref="C5"/>
    </sheetView>
  </sheetViews>
  <sheetFormatPr defaultRowHeight="14.4" x14ac:dyDescent="0.3"/>
  <cols>
    <col min="1" max="1" width="12.77734375" bestFit="1" customWidth="1"/>
    <col min="2" max="2" width="61.5546875" customWidth="1"/>
    <col min="3" max="3" width="16.77734375" bestFit="1" customWidth="1"/>
    <col min="4" max="4" width="16.5546875" customWidth="1"/>
    <col min="5" max="5" width="34.88671875" bestFit="1" customWidth="1"/>
    <col min="6" max="6" width="31.109375" customWidth="1"/>
    <col min="7" max="7" width="32.21875" customWidth="1"/>
    <col min="8" max="8" width="12.33203125" bestFit="1" customWidth="1"/>
    <col min="9" max="9" width="12.77734375" bestFit="1" customWidth="1"/>
    <col min="10" max="10" width="38.88671875" customWidth="1"/>
    <col min="11" max="11" width="35.77734375" customWidth="1"/>
    <col min="12" max="12" width="24.88671875" bestFit="1" customWidth="1"/>
    <col min="13" max="13" width="11.21875" bestFit="1" customWidth="1"/>
    <col min="14" max="14" width="27.33203125" customWidth="1"/>
    <col min="15" max="15" width="26.109375" customWidth="1"/>
  </cols>
  <sheetData>
    <row r="1" spans="1:16" x14ac:dyDescent="0.3">
      <c r="A1" s="1" t="s">
        <v>0</v>
      </c>
      <c r="B1" s="1" t="s">
        <v>1</v>
      </c>
      <c r="D1" s="10"/>
    </row>
    <row r="2" spans="1:16" x14ac:dyDescent="0.3">
      <c r="A2" s="2" t="s">
        <v>2</v>
      </c>
      <c r="B2" s="2" t="s">
        <v>103</v>
      </c>
    </row>
    <row r="3" spans="1:16" x14ac:dyDescent="0.3">
      <c r="A3" s="2" t="s">
        <v>8</v>
      </c>
      <c r="B3" s="8" t="s">
        <v>56</v>
      </c>
      <c r="E3" s="10"/>
    </row>
    <row r="4" spans="1:16" x14ac:dyDescent="0.3">
      <c r="A4" s="2" t="s">
        <v>3</v>
      </c>
      <c r="B4" s="2" t="s">
        <v>7</v>
      </c>
      <c r="E4" s="10"/>
    </row>
    <row r="5" spans="1:16" x14ac:dyDescent="0.3">
      <c r="A5" s="3" t="s">
        <v>4</v>
      </c>
      <c r="B5" s="9" t="s">
        <v>193</v>
      </c>
    </row>
    <row r="6" spans="1:16" x14ac:dyDescent="0.3">
      <c r="A6" s="2" t="s">
        <v>5</v>
      </c>
      <c r="B6" s="2" t="s">
        <v>7</v>
      </c>
    </row>
    <row r="7" spans="1:16" x14ac:dyDescent="0.3">
      <c r="A7" s="2" t="s">
        <v>192</v>
      </c>
      <c r="B7" s="2" t="s">
        <v>193</v>
      </c>
    </row>
    <row r="8" spans="1:16" x14ac:dyDescent="0.3">
      <c r="A8" s="2" t="s">
        <v>6</v>
      </c>
      <c r="B8" s="2"/>
    </row>
    <row r="9" spans="1:16" ht="15.6" x14ac:dyDescent="0.3">
      <c r="A9" s="14" t="s">
        <v>142</v>
      </c>
      <c r="B9" s="14" t="s">
        <v>147</v>
      </c>
      <c r="C9" s="15" t="s">
        <v>9</v>
      </c>
      <c r="D9" s="14" t="s">
        <v>55</v>
      </c>
      <c r="E9" s="14" t="s">
        <v>10</v>
      </c>
      <c r="F9" s="14" t="s">
        <v>11</v>
      </c>
      <c r="G9" s="16" t="s">
        <v>12</v>
      </c>
      <c r="H9" s="16" t="s">
        <v>13</v>
      </c>
      <c r="I9" s="16" t="s">
        <v>14</v>
      </c>
      <c r="J9" s="14" t="s">
        <v>15</v>
      </c>
      <c r="K9" s="14" t="s">
        <v>16</v>
      </c>
      <c r="L9" s="14" t="s">
        <v>17</v>
      </c>
      <c r="M9" s="14" t="s">
        <v>18</v>
      </c>
      <c r="N9" s="14" t="s">
        <v>19</v>
      </c>
      <c r="O9" s="14" t="s">
        <v>20</v>
      </c>
    </row>
    <row r="10" spans="1:16" ht="100.8" x14ac:dyDescent="0.3">
      <c r="A10" s="4" t="s">
        <v>143</v>
      </c>
      <c r="B10" s="6" t="s">
        <v>168</v>
      </c>
      <c r="C10" s="4" t="s">
        <v>27</v>
      </c>
      <c r="D10" s="7" t="s">
        <v>194</v>
      </c>
      <c r="E10" s="6" t="s">
        <v>21</v>
      </c>
      <c r="F10" s="6" t="s">
        <v>59</v>
      </c>
      <c r="G10" s="6" t="s">
        <v>57</v>
      </c>
      <c r="H10" s="5" t="s">
        <v>23</v>
      </c>
      <c r="I10" s="5" t="s">
        <v>23</v>
      </c>
      <c r="J10" s="6" t="s">
        <v>90</v>
      </c>
      <c r="K10" s="6" t="s">
        <v>76</v>
      </c>
      <c r="L10" s="5" t="s">
        <v>191</v>
      </c>
      <c r="M10" s="5" t="s">
        <v>148</v>
      </c>
      <c r="N10" s="11" t="s">
        <v>115</v>
      </c>
      <c r="O10" s="6"/>
    </row>
    <row r="11" spans="1:16" ht="86.4" x14ac:dyDescent="0.3">
      <c r="A11" s="4" t="s">
        <v>144</v>
      </c>
      <c r="B11" s="6" t="s">
        <v>169</v>
      </c>
      <c r="C11" s="4" t="s">
        <v>28</v>
      </c>
      <c r="D11" s="7" t="s">
        <v>194</v>
      </c>
      <c r="E11" s="6" t="s">
        <v>21</v>
      </c>
      <c r="F11" s="6" t="s">
        <v>24</v>
      </c>
      <c r="G11" s="6" t="s">
        <v>25</v>
      </c>
      <c r="H11" s="5" t="s">
        <v>22</v>
      </c>
      <c r="I11" s="5" t="s">
        <v>23</v>
      </c>
      <c r="J11" s="6" t="s">
        <v>89</v>
      </c>
      <c r="K11" s="6" t="s">
        <v>76</v>
      </c>
      <c r="L11" s="5" t="s">
        <v>191</v>
      </c>
      <c r="M11" s="5" t="s">
        <v>148</v>
      </c>
      <c r="N11" s="12" t="s">
        <v>116</v>
      </c>
      <c r="O11" s="6"/>
    </row>
    <row r="12" spans="1:16" ht="86.4" x14ac:dyDescent="0.3">
      <c r="A12" s="4" t="s">
        <v>145</v>
      </c>
      <c r="B12" s="6" t="s">
        <v>170</v>
      </c>
      <c r="C12" s="4" t="s">
        <v>29</v>
      </c>
      <c r="D12" s="7" t="s">
        <v>194</v>
      </c>
      <c r="E12" s="6" t="s">
        <v>21</v>
      </c>
      <c r="F12" s="6" t="s">
        <v>62</v>
      </c>
      <c r="G12" s="6" t="s">
        <v>63</v>
      </c>
      <c r="H12" s="5" t="s">
        <v>23</v>
      </c>
      <c r="I12" s="5" t="s">
        <v>23</v>
      </c>
      <c r="J12" s="6" t="s">
        <v>89</v>
      </c>
      <c r="K12" s="6" t="s">
        <v>76</v>
      </c>
      <c r="L12" s="5" t="s">
        <v>191</v>
      </c>
      <c r="M12" s="5" t="s">
        <v>148</v>
      </c>
      <c r="N12" s="11" t="s">
        <v>117</v>
      </c>
      <c r="O12" s="6"/>
    </row>
    <row r="13" spans="1:16" ht="100.8" x14ac:dyDescent="0.3">
      <c r="A13" s="4" t="s">
        <v>146</v>
      </c>
      <c r="B13" s="6" t="s">
        <v>171</v>
      </c>
      <c r="C13" s="4" t="s">
        <v>30</v>
      </c>
      <c r="D13" s="7" t="s">
        <v>194</v>
      </c>
      <c r="E13" s="6" t="s">
        <v>21</v>
      </c>
      <c r="F13" s="6" t="s">
        <v>26</v>
      </c>
      <c r="G13" s="6" t="s">
        <v>58</v>
      </c>
      <c r="H13" s="5" t="s">
        <v>22</v>
      </c>
      <c r="I13" s="5" t="s">
        <v>23</v>
      </c>
      <c r="J13" s="6" t="s">
        <v>88</v>
      </c>
      <c r="K13" s="6" t="s">
        <v>76</v>
      </c>
      <c r="L13" s="5" t="s">
        <v>191</v>
      </c>
      <c r="M13" s="5" t="s">
        <v>148</v>
      </c>
      <c r="N13" s="12" t="s">
        <v>118</v>
      </c>
      <c r="O13" s="6"/>
    </row>
    <row r="14" spans="1:16" ht="100.8" x14ac:dyDescent="0.3">
      <c r="A14" s="4" t="s">
        <v>149</v>
      </c>
      <c r="B14" s="6" t="s">
        <v>172</v>
      </c>
      <c r="C14" s="4" t="s">
        <v>36</v>
      </c>
      <c r="D14" s="7" t="s">
        <v>194</v>
      </c>
      <c r="E14" s="6" t="s">
        <v>21</v>
      </c>
      <c r="F14" s="6" t="s">
        <v>60</v>
      </c>
      <c r="G14" s="6" t="s">
        <v>31</v>
      </c>
      <c r="H14" s="5" t="s">
        <v>23</v>
      </c>
      <c r="I14" s="5" t="s">
        <v>23</v>
      </c>
      <c r="J14" s="6" t="s">
        <v>87</v>
      </c>
      <c r="K14" s="6" t="s">
        <v>77</v>
      </c>
      <c r="L14" s="5" t="s">
        <v>191</v>
      </c>
      <c r="M14" s="5" t="s">
        <v>148</v>
      </c>
      <c r="N14" s="11" t="s">
        <v>119</v>
      </c>
      <c r="O14" s="6"/>
    </row>
    <row r="15" spans="1:16" ht="86.4" x14ac:dyDescent="0.3">
      <c r="A15" s="4" t="s">
        <v>150</v>
      </c>
      <c r="B15" s="6" t="s">
        <v>173</v>
      </c>
      <c r="C15" s="4" t="s">
        <v>37</v>
      </c>
      <c r="D15" s="7" t="s">
        <v>194</v>
      </c>
      <c r="E15" s="6" t="s">
        <v>21</v>
      </c>
      <c r="F15" s="6" t="s">
        <v>32</v>
      </c>
      <c r="G15" s="6" t="s">
        <v>33</v>
      </c>
      <c r="H15" s="5" t="s">
        <v>22</v>
      </c>
      <c r="I15" s="5" t="s">
        <v>23</v>
      </c>
      <c r="J15" s="6" t="s">
        <v>86</v>
      </c>
      <c r="K15" s="6" t="s">
        <v>77</v>
      </c>
      <c r="L15" s="5" t="s">
        <v>191</v>
      </c>
      <c r="M15" s="5" t="s">
        <v>148</v>
      </c>
      <c r="N15" s="12" t="s">
        <v>120</v>
      </c>
      <c r="O15" s="6"/>
    </row>
    <row r="16" spans="1:16" ht="86.4" x14ac:dyDescent="0.3">
      <c r="A16" s="4" t="s">
        <v>151</v>
      </c>
      <c r="B16" s="6" t="s">
        <v>174</v>
      </c>
      <c r="C16" s="4" t="s">
        <v>38</v>
      </c>
      <c r="D16" s="7" t="s">
        <v>194</v>
      </c>
      <c r="E16" s="6" t="s">
        <v>21</v>
      </c>
      <c r="F16" s="6" t="s">
        <v>64</v>
      </c>
      <c r="G16" s="6" t="s">
        <v>65</v>
      </c>
      <c r="H16" s="5" t="s">
        <v>23</v>
      </c>
      <c r="I16" s="5" t="s">
        <v>23</v>
      </c>
      <c r="J16" s="6" t="s">
        <v>86</v>
      </c>
      <c r="K16" s="6" t="s">
        <v>77</v>
      </c>
      <c r="L16" s="5" t="s">
        <v>191</v>
      </c>
      <c r="M16" s="5" t="s">
        <v>148</v>
      </c>
      <c r="N16" s="11" t="s">
        <v>121</v>
      </c>
      <c r="O16" s="6"/>
      <c r="P16" s="6"/>
    </row>
    <row r="17" spans="1:16" ht="100.8" x14ac:dyDescent="0.3">
      <c r="A17" s="4" t="s">
        <v>152</v>
      </c>
      <c r="B17" s="6" t="s">
        <v>175</v>
      </c>
      <c r="C17" s="4" t="s">
        <v>40</v>
      </c>
      <c r="D17" s="7" t="s">
        <v>194</v>
      </c>
      <c r="E17" s="6" t="s">
        <v>21</v>
      </c>
      <c r="F17" s="6" t="s">
        <v>34</v>
      </c>
      <c r="G17" s="6" t="s">
        <v>35</v>
      </c>
      <c r="H17" s="5" t="s">
        <v>22</v>
      </c>
      <c r="I17" s="5" t="s">
        <v>23</v>
      </c>
      <c r="J17" s="6" t="s">
        <v>85</v>
      </c>
      <c r="K17" s="6" t="s">
        <v>77</v>
      </c>
      <c r="L17" s="5" t="s">
        <v>191</v>
      </c>
      <c r="M17" s="5" t="s">
        <v>148</v>
      </c>
      <c r="N17" s="12" t="s">
        <v>122</v>
      </c>
      <c r="O17" s="6"/>
      <c r="P17" s="6"/>
    </row>
    <row r="18" spans="1:16" ht="100.8" x14ac:dyDescent="0.3">
      <c r="A18" s="4" t="s">
        <v>153</v>
      </c>
      <c r="B18" s="6" t="s">
        <v>176</v>
      </c>
      <c r="C18" s="4" t="s">
        <v>50</v>
      </c>
      <c r="D18" s="7" t="s">
        <v>194</v>
      </c>
      <c r="E18" s="6" t="s">
        <v>21</v>
      </c>
      <c r="F18" s="6" t="s">
        <v>61</v>
      </c>
      <c r="G18" s="6" t="s">
        <v>39</v>
      </c>
      <c r="H18" s="5" t="s">
        <v>23</v>
      </c>
      <c r="I18" s="5" t="s">
        <v>23</v>
      </c>
      <c r="J18" s="6" t="s">
        <v>84</v>
      </c>
      <c r="K18" s="6" t="s">
        <v>78</v>
      </c>
      <c r="L18" s="5" t="s">
        <v>191</v>
      </c>
      <c r="M18" s="5" t="s">
        <v>148</v>
      </c>
      <c r="N18" s="11" t="s">
        <v>123</v>
      </c>
      <c r="O18" s="6"/>
      <c r="P18" s="6"/>
    </row>
    <row r="19" spans="1:16" ht="86.4" x14ac:dyDescent="0.3">
      <c r="A19" s="4" t="s">
        <v>154</v>
      </c>
      <c r="B19" s="6" t="s">
        <v>177</v>
      </c>
      <c r="C19" s="4" t="s">
        <v>51</v>
      </c>
      <c r="D19" s="7" t="s">
        <v>194</v>
      </c>
      <c r="E19" s="6" t="s">
        <v>21</v>
      </c>
      <c r="F19" s="6" t="s">
        <v>41</v>
      </c>
      <c r="G19" s="6" t="s">
        <v>42</v>
      </c>
      <c r="H19" s="5" t="s">
        <v>22</v>
      </c>
      <c r="I19" s="5" t="s">
        <v>23</v>
      </c>
      <c r="J19" s="6" t="s">
        <v>83</v>
      </c>
      <c r="K19" s="6" t="s">
        <v>78</v>
      </c>
      <c r="L19" s="5" t="s">
        <v>191</v>
      </c>
      <c r="M19" s="5" t="s">
        <v>148</v>
      </c>
      <c r="N19" s="12" t="s">
        <v>124</v>
      </c>
      <c r="O19" s="6"/>
      <c r="P19" s="6"/>
    </row>
    <row r="20" spans="1:16" ht="86.4" x14ac:dyDescent="0.3">
      <c r="A20" s="4" t="s">
        <v>155</v>
      </c>
      <c r="B20" s="6" t="s">
        <v>178</v>
      </c>
      <c r="C20" s="4" t="s">
        <v>52</v>
      </c>
      <c r="D20" s="7" t="s">
        <v>194</v>
      </c>
      <c r="E20" s="6" t="s">
        <v>21</v>
      </c>
      <c r="F20" s="6" t="s">
        <v>66</v>
      </c>
      <c r="G20" s="6" t="s">
        <v>67</v>
      </c>
      <c r="H20" s="5" t="s">
        <v>23</v>
      </c>
      <c r="I20" s="5" t="s">
        <v>23</v>
      </c>
      <c r="J20" s="6" t="s">
        <v>83</v>
      </c>
      <c r="K20" s="6" t="s">
        <v>78</v>
      </c>
      <c r="L20" s="5" t="s">
        <v>191</v>
      </c>
      <c r="M20" s="5" t="s">
        <v>148</v>
      </c>
      <c r="N20" s="11" t="s">
        <v>125</v>
      </c>
      <c r="O20" s="6"/>
      <c r="P20" s="6"/>
    </row>
    <row r="21" spans="1:16" ht="100.8" x14ac:dyDescent="0.3">
      <c r="A21" s="4" t="s">
        <v>156</v>
      </c>
      <c r="B21" s="6" t="s">
        <v>179</v>
      </c>
      <c r="C21" s="4" t="s">
        <v>53</v>
      </c>
      <c r="D21" s="7" t="s">
        <v>194</v>
      </c>
      <c r="E21" s="6" t="s">
        <v>21</v>
      </c>
      <c r="F21" s="6" t="s">
        <v>43</v>
      </c>
      <c r="G21" s="6" t="s">
        <v>44</v>
      </c>
      <c r="H21" s="5" t="s">
        <v>22</v>
      </c>
      <c r="I21" s="5" t="s">
        <v>23</v>
      </c>
      <c r="J21" s="6" t="s">
        <v>82</v>
      </c>
      <c r="K21" s="6" t="s">
        <v>78</v>
      </c>
      <c r="L21" s="5" t="s">
        <v>191</v>
      </c>
      <c r="M21" s="5" t="s">
        <v>148</v>
      </c>
      <c r="N21" s="12" t="s">
        <v>126</v>
      </c>
      <c r="O21" s="6"/>
      <c r="P21" s="6"/>
    </row>
    <row r="22" spans="1:16" ht="72" x14ac:dyDescent="0.3">
      <c r="A22" s="4" t="s">
        <v>157</v>
      </c>
      <c r="B22" s="6" t="s">
        <v>180</v>
      </c>
      <c r="C22" s="4" t="s">
        <v>54</v>
      </c>
      <c r="D22" s="7" t="s">
        <v>194</v>
      </c>
      <c r="E22" s="6" t="s">
        <v>21</v>
      </c>
      <c r="F22" s="6" t="s">
        <v>46</v>
      </c>
      <c r="G22" s="6" t="s">
        <v>47</v>
      </c>
      <c r="H22" s="5" t="s">
        <v>22</v>
      </c>
      <c r="I22" s="5" t="s">
        <v>23</v>
      </c>
      <c r="J22" s="6" t="s">
        <v>79</v>
      </c>
      <c r="K22" s="6" t="s">
        <v>45</v>
      </c>
      <c r="L22" s="5" t="s">
        <v>191</v>
      </c>
      <c r="M22" s="5" t="s">
        <v>148</v>
      </c>
      <c r="N22" s="11" t="s">
        <v>127</v>
      </c>
      <c r="O22" s="6"/>
      <c r="P22" s="6"/>
    </row>
    <row r="23" spans="1:16" ht="86.4" x14ac:dyDescent="0.3">
      <c r="A23" s="4" t="s">
        <v>158</v>
      </c>
      <c r="B23" s="6" t="s">
        <v>181</v>
      </c>
      <c r="C23" s="4" t="s">
        <v>68</v>
      </c>
      <c r="D23" s="7" t="s">
        <v>194</v>
      </c>
      <c r="E23" s="6" t="s">
        <v>21</v>
      </c>
      <c r="F23" s="6" t="s">
        <v>70</v>
      </c>
      <c r="G23" s="6" t="s">
        <v>71</v>
      </c>
      <c r="H23" s="5" t="s">
        <v>23</v>
      </c>
      <c r="I23" s="5" t="s">
        <v>23</v>
      </c>
      <c r="J23" s="6" t="s">
        <v>79</v>
      </c>
      <c r="K23" s="6" t="s">
        <v>45</v>
      </c>
      <c r="L23" s="5" t="s">
        <v>191</v>
      </c>
      <c r="M23" s="5" t="s">
        <v>148</v>
      </c>
      <c r="N23" s="12" t="s">
        <v>128</v>
      </c>
      <c r="O23" s="6"/>
      <c r="P23" s="6"/>
    </row>
    <row r="24" spans="1:16" ht="86.4" x14ac:dyDescent="0.3">
      <c r="A24" s="4" t="s">
        <v>159</v>
      </c>
      <c r="B24" s="6" t="s">
        <v>182</v>
      </c>
      <c r="C24" s="4" t="s">
        <v>69</v>
      </c>
      <c r="D24" s="7" t="s">
        <v>194</v>
      </c>
      <c r="E24" s="6" t="s">
        <v>21</v>
      </c>
      <c r="F24" s="6" t="s">
        <v>48</v>
      </c>
      <c r="G24" s="6" t="s">
        <v>49</v>
      </c>
      <c r="H24" s="5" t="s">
        <v>22</v>
      </c>
      <c r="I24" s="5" t="s">
        <v>23</v>
      </c>
      <c r="J24" s="6" t="s">
        <v>80</v>
      </c>
      <c r="K24" s="6" t="s">
        <v>45</v>
      </c>
      <c r="L24" s="5" t="s">
        <v>191</v>
      </c>
      <c r="M24" s="5" t="s">
        <v>148</v>
      </c>
      <c r="N24" s="11" t="s">
        <v>129</v>
      </c>
      <c r="O24" s="6"/>
      <c r="P24" s="6"/>
    </row>
    <row r="25" spans="1:16" ht="72" x14ac:dyDescent="0.3">
      <c r="A25" s="4" t="s">
        <v>160</v>
      </c>
      <c r="B25" s="6" t="s">
        <v>183</v>
      </c>
      <c r="C25" s="4" t="s">
        <v>72</v>
      </c>
      <c r="D25" s="7" t="s">
        <v>194</v>
      </c>
      <c r="E25" s="6" t="s">
        <v>21</v>
      </c>
      <c r="F25" s="6" t="s">
        <v>73</v>
      </c>
      <c r="G25" s="6" t="s">
        <v>74</v>
      </c>
      <c r="H25" s="5" t="s">
        <v>23</v>
      </c>
      <c r="I25" s="5" t="s">
        <v>23</v>
      </c>
      <c r="J25" s="6" t="s">
        <v>81</v>
      </c>
      <c r="K25" s="6" t="s">
        <v>75</v>
      </c>
      <c r="L25" s="5" t="s">
        <v>191</v>
      </c>
      <c r="M25" s="5" t="s">
        <v>148</v>
      </c>
      <c r="N25" s="12" t="s">
        <v>130</v>
      </c>
      <c r="O25" s="6"/>
      <c r="P25" s="6"/>
    </row>
    <row r="26" spans="1:16" ht="72" x14ac:dyDescent="0.3">
      <c r="A26" s="4" t="s">
        <v>161</v>
      </c>
      <c r="B26" s="6" t="s">
        <v>184</v>
      </c>
      <c r="C26" s="4" t="s">
        <v>92</v>
      </c>
      <c r="D26" s="7" t="s">
        <v>194</v>
      </c>
      <c r="E26" s="6" t="s">
        <v>21</v>
      </c>
      <c r="F26" s="6" t="s">
        <v>96</v>
      </c>
      <c r="G26" s="6" t="s">
        <v>93</v>
      </c>
      <c r="H26" s="5" t="s">
        <v>23</v>
      </c>
      <c r="I26" s="5" t="s">
        <v>23</v>
      </c>
      <c r="J26" s="6" t="s">
        <v>94</v>
      </c>
      <c r="K26" s="6" t="s">
        <v>91</v>
      </c>
      <c r="L26" s="5" t="s">
        <v>191</v>
      </c>
      <c r="M26" s="5" t="s">
        <v>148</v>
      </c>
      <c r="N26" s="11" t="s">
        <v>131</v>
      </c>
      <c r="O26" s="6"/>
      <c r="P26" s="6"/>
    </row>
    <row r="27" spans="1:16" ht="86.4" x14ac:dyDescent="0.3">
      <c r="A27" s="4" t="s">
        <v>162</v>
      </c>
      <c r="B27" s="6" t="s">
        <v>185</v>
      </c>
      <c r="C27" s="4" t="s">
        <v>95</v>
      </c>
      <c r="D27" s="7" t="s">
        <v>194</v>
      </c>
      <c r="E27" s="6" t="s">
        <v>21</v>
      </c>
      <c r="F27" s="6" t="s">
        <v>98</v>
      </c>
      <c r="G27" s="6" t="s">
        <v>97</v>
      </c>
      <c r="H27" s="5" t="s">
        <v>23</v>
      </c>
      <c r="I27" s="5" t="s">
        <v>23</v>
      </c>
      <c r="J27" s="6" t="s">
        <v>94</v>
      </c>
      <c r="K27" s="6" t="s">
        <v>91</v>
      </c>
      <c r="L27" s="5" t="s">
        <v>191</v>
      </c>
      <c r="M27" s="5" t="s">
        <v>148</v>
      </c>
      <c r="N27" s="12" t="s">
        <v>132</v>
      </c>
      <c r="O27" s="6"/>
      <c r="P27" s="6"/>
    </row>
    <row r="28" spans="1:16" ht="72" x14ac:dyDescent="0.3">
      <c r="A28" s="4" t="s">
        <v>163</v>
      </c>
      <c r="B28" s="6" t="s">
        <v>186</v>
      </c>
      <c r="C28" s="4" t="s">
        <v>99</v>
      </c>
      <c r="D28" s="7" t="s">
        <v>194</v>
      </c>
      <c r="E28" s="6" t="s">
        <v>21</v>
      </c>
      <c r="F28" s="6" t="s">
        <v>100</v>
      </c>
      <c r="G28" s="6" t="s">
        <v>101</v>
      </c>
      <c r="H28" s="5" t="s">
        <v>23</v>
      </c>
      <c r="I28" s="5" t="s">
        <v>23</v>
      </c>
      <c r="J28" s="6" t="s">
        <v>102</v>
      </c>
      <c r="K28" s="6" t="s">
        <v>91</v>
      </c>
      <c r="L28" s="5" t="s">
        <v>191</v>
      </c>
      <c r="M28" s="5" t="s">
        <v>148</v>
      </c>
      <c r="N28" s="11" t="s">
        <v>133</v>
      </c>
      <c r="O28" s="6"/>
      <c r="P28" s="6"/>
    </row>
    <row r="29" spans="1:16" ht="86.4" x14ac:dyDescent="0.3">
      <c r="A29" s="4" t="s">
        <v>164</v>
      </c>
      <c r="B29" s="6" t="s">
        <v>187</v>
      </c>
      <c r="C29" s="4" t="s">
        <v>138</v>
      </c>
      <c r="D29" s="7" t="s">
        <v>194</v>
      </c>
      <c r="E29" s="6" t="s">
        <v>21</v>
      </c>
      <c r="F29" s="6" t="s">
        <v>105</v>
      </c>
      <c r="G29" s="6" t="s">
        <v>107</v>
      </c>
      <c r="H29" s="5" t="s">
        <v>22</v>
      </c>
      <c r="I29" s="5" t="s">
        <v>23</v>
      </c>
      <c r="J29" s="6" t="s">
        <v>106</v>
      </c>
      <c r="K29" s="6" t="s">
        <v>104</v>
      </c>
      <c r="L29" s="5" t="s">
        <v>191</v>
      </c>
      <c r="M29" s="5" t="s">
        <v>148</v>
      </c>
      <c r="N29" s="12" t="s">
        <v>134</v>
      </c>
      <c r="O29" s="6"/>
      <c r="P29" s="6"/>
    </row>
    <row r="30" spans="1:16" ht="100.8" x14ac:dyDescent="0.3">
      <c r="A30" s="4" t="s">
        <v>165</v>
      </c>
      <c r="B30" s="6" t="s">
        <v>188</v>
      </c>
      <c r="C30" s="4" t="s">
        <v>139</v>
      </c>
      <c r="D30" s="7" t="s">
        <v>194</v>
      </c>
      <c r="E30" s="6" t="s">
        <v>21</v>
      </c>
      <c r="F30" s="6" t="s">
        <v>108</v>
      </c>
      <c r="G30" s="6" t="s">
        <v>109</v>
      </c>
      <c r="H30" s="5" t="s">
        <v>22</v>
      </c>
      <c r="I30" s="5" t="s">
        <v>23</v>
      </c>
      <c r="J30" s="6" t="s">
        <v>106</v>
      </c>
      <c r="K30" s="6" t="s">
        <v>104</v>
      </c>
      <c r="L30" s="5" t="s">
        <v>191</v>
      </c>
      <c r="M30" s="5" t="s">
        <v>148</v>
      </c>
      <c r="N30" s="11" t="s">
        <v>135</v>
      </c>
      <c r="O30" s="6"/>
      <c r="P30" s="6"/>
    </row>
    <row r="31" spans="1:16" ht="100.8" x14ac:dyDescent="0.3">
      <c r="A31" s="4" t="s">
        <v>166</v>
      </c>
      <c r="B31" s="6" t="s">
        <v>189</v>
      </c>
      <c r="C31" s="4" t="s">
        <v>140</v>
      </c>
      <c r="D31" s="7" t="s">
        <v>194</v>
      </c>
      <c r="E31" s="6" t="s">
        <v>21</v>
      </c>
      <c r="F31" s="6" t="s">
        <v>110</v>
      </c>
      <c r="G31" s="6" t="s">
        <v>111</v>
      </c>
      <c r="H31" s="5" t="s">
        <v>22</v>
      </c>
      <c r="I31" s="5" t="s">
        <v>23</v>
      </c>
      <c r="J31" s="6" t="s">
        <v>106</v>
      </c>
      <c r="K31" s="6" t="s">
        <v>104</v>
      </c>
      <c r="L31" s="5" t="s">
        <v>191</v>
      </c>
      <c r="M31" s="5" t="s">
        <v>148</v>
      </c>
      <c r="N31" s="12" t="s">
        <v>136</v>
      </c>
      <c r="O31" s="13"/>
      <c r="P31" s="6"/>
    </row>
    <row r="32" spans="1:16" ht="100.8" x14ac:dyDescent="0.3">
      <c r="A32" s="4" t="s">
        <v>167</v>
      </c>
      <c r="B32" s="6" t="s">
        <v>190</v>
      </c>
      <c r="C32" s="4" t="s">
        <v>141</v>
      </c>
      <c r="D32" s="7" t="s">
        <v>194</v>
      </c>
      <c r="E32" s="6" t="s">
        <v>21</v>
      </c>
      <c r="F32" s="6" t="s">
        <v>112</v>
      </c>
      <c r="G32" s="6" t="s">
        <v>113</v>
      </c>
      <c r="H32" s="5" t="s">
        <v>22</v>
      </c>
      <c r="I32" s="5" t="s">
        <v>23</v>
      </c>
      <c r="J32" s="6" t="s">
        <v>114</v>
      </c>
      <c r="K32" s="6" t="s">
        <v>104</v>
      </c>
      <c r="L32" s="5" t="s">
        <v>191</v>
      </c>
      <c r="M32" s="5" t="s">
        <v>148</v>
      </c>
      <c r="N32" s="11" t="s">
        <v>137</v>
      </c>
      <c r="O32" s="6"/>
      <c r="P32" s="6"/>
    </row>
    <row r="33" spans="16:16" x14ac:dyDescent="0.3">
      <c r="P33" s="6"/>
    </row>
    <row r="34" spans="16:16" x14ac:dyDescent="0.3">
      <c r="P34" s="6"/>
    </row>
    <row r="35" spans="16:16" x14ac:dyDescent="0.3">
      <c r="P35" s="6"/>
    </row>
    <row r="36" spans="16:16" x14ac:dyDescent="0.3">
      <c r="P36" s="6"/>
    </row>
    <row r="37" spans="16:16" x14ac:dyDescent="0.3">
      <c r="P37" s="6"/>
    </row>
    <row r="38" spans="16:16" x14ac:dyDescent="0.3">
      <c r="P38" s="6"/>
    </row>
    <row r="39" spans="16:16" x14ac:dyDescent="0.3">
      <c r="P39" s="6"/>
    </row>
    <row r="40" spans="16:16" x14ac:dyDescent="0.3">
      <c r="P40" s="6"/>
    </row>
    <row r="41" spans="16:16" x14ac:dyDescent="0.3">
      <c r="P41" s="6"/>
    </row>
    <row r="42" spans="16:16" x14ac:dyDescent="0.3">
      <c r="P42" s="6"/>
    </row>
  </sheetData>
  <phoneticPr fontId="2" type="noConversion"/>
  <conditionalFormatting sqref="M10:M32">
    <cfRule type="cellIs" dxfId="8" priority="1" operator="equal">
      <formula>"Fixed"</formula>
    </cfRule>
    <cfRule type="cellIs" dxfId="7" priority="2" operator="equal">
      <formula>"Open"</formula>
    </cfRule>
    <cfRule type="cellIs" dxfId="6" priority="3" operator="equal">
      <formula>"New"</formula>
    </cfRule>
    <cfRule type="cellIs" dxfId="5" priority="4" operator="equal">
      <formula>"In Progress"</formula>
    </cfRule>
    <cfRule type="cellIs" dxfId="4" priority="5" operator="equal">
      <formula>"N/A"</formula>
    </cfRule>
    <cfRule type="cellIs" dxfId="3" priority="6" operator="equal">
      <formula>"N/A"</formula>
    </cfRule>
    <cfRule type="cellIs" dxfId="2" priority="7" operator="equal">
      <formula>"N/A"</formula>
    </cfRule>
    <cfRule type="cellIs" dxfId="1" priority="9" operator="equal">
      <formula>"Failed"</formula>
    </cfRule>
    <cfRule type="cellIs" dxfId="0" priority="10" operator="equal">
      <formula>"Passed"</formula>
    </cfRule>
  </conditionalFormatting>
  <dataValidations count="2">
    <dataValidation type="list" allowBlank="1" showInputMessage="1" showErrorMessage="1" sqref="M10:M32" xr:uid="{237BA48C-EF4A-4419-83CB-233234B00AAB}">
      <formula1>"New,Open,Fixed"</formula1>
    </dataValidation>
    <dataValidation type="list" allowBlank="1" showInputMessage="1" showErrorMessage="1" sqref="H10:I32" xr:uid="{E8E01DE5-CCCD-475E-B65A-8D9B304C342D}">
      <formula1>"High,Medium,Low"</formula1>
    </dataValidation>
  </dataValidations>
  <hyperlinks>
    <hyperlink ref="N10" r:id="rId1" xr:uid="{AE200128-0445-49C0-AE6C-A4A185A24C2F}"/>
    <hyperlink ref="N11" r:id="rId2" xr:uid="{0E2A8A90-834D-44EA-9EBB-02056761EF65}"/>
    <hyperlink ref="N12" r:id="rId3" xr:uid="{A022FB30-FDFD-430C-A070-BDBD1BF137C4}"/>
    <hyperlink ref="N13" r:id="rId4" xr:uid="{D0A20354-956C-44D0-A0FA-B0EECAE9511A}"/>
    <hyperlink ref="N14" r:id="rId5" xr:uid="{DE30C09C-2742-4248-818C-0A54D794050D}"/>
    <hyperlink ref="N15" r:id="rId6" xr:uid="{F38C375C-E086-4161-8D1F-FB68E3405A59}"/>
    <hyperlink ref="N16" r:id="rId7" xr:uid="{EB2D0C14-4D8E-43CF-BC34-FE6BB4B3076D}"/>
    <hyperlink ref="N17" r:id="rId8" xr:uid="{5092E36A-2D3F-49B5-93FD-152B4FA82555}"/>
    <hyperlink ref="N18" r:id="rId9" xr:uid="{8ADA9809-CEBB-4BB0-B9B1-A174576BAC33}"/>
    <hyperlink ref="N19" r:id="rId10" xr:uid="{195AF332-ECF5-4CA4-B0BD-0AEA539E38F7}"/>
    <hyperlink ref="N20" r:id="rId11" xr:uid="{9AF0586F-4C70-4588-A3FF-1843CBA9E9D3}"/>
    <hyperlink ref="N21" r:id="rId12" xr:uid="{45BDF389-7EBD-4CB5-B5C2-3E549D03BAC2}"/>
    <hyperlink ref="N22" r:id="rId13" xr:uid="{CE421F4C-B0FB-4718-8077-449FC3751053}"/>
    <hyperlink ref="N23" r:id="rId14" xr:uid="{8E4EAFC2-C5BE-442F-AA07-09E9B744CE47}"/>
    <hyperlink ref="N24" r:id="rId15" xr:uid="{E04CBDC0-7C2C-4404-A6FA-D8FF3875E45D}"/>
    <hyperlink ref="N25" r:id="rId16" xr:uid="{288F3F5E-D784-40F8-B2FA-C0B05EBCE2DF}"/>
    <hyperlink ref="N26" r:id="rId17" xr:uid="{61652992-5FE7-4BF7-8365-C6B36AFF420B}"/>
    <hyperlink ref="N27" r:id="rId18" xr:uid="{B5B8D497-F8AA-49EC-B25C-8E1740A39BCD}"/>
    <hyperlink ref="N28" r:id="rId19" xr:uid="{C096F7B2-8EE2-4A80-ACFB-6C6B33945E7C}"/>
    <hyperlink ref="N29" r:id="rId20" xr:uid="{6B386299-4E9B-4BA7-8A92-5F573EA5334C}"/>
    <hyperlink ref="N30" r:id="rId21" xr:uid="{C72B1A37-28E3-4134-AD3B-20546073C1B0}"/>
    <hyperlink ref="N31" r:id="rId22" xr:uid="{8765EA98-08C2-4953-ADA3-5DECC052B6D2}"/>
    <hyperlink ref="N32" r:id="rId23" xr:uid="{374B362E-32B9-4130-80B3-08BAD1738434}"/>
    <hyperlink ref="B3" r:id="rId24" xr:uid="{66F80D9B-416D-425D-BC64-B8019D58FF51}"/>
  </hyperlinks>
  <pageMargins left="0.7" right="0.7" top="0.75" bottom="0.75" header="0.3" footer="0.3"/>
  <tableParts count="2">
    <tablePart r:id="rId25"/>
    <tablePart r:id="rId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2026-05-08T00:03:40Z</dcterms:modified>
</cp:coreProperties>
</file>