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my things\SQA projects\Manual_Testing_of_ChatGPT_Web_Application\"/>
    </mc:Choice>
  </mc:AlternateContent>
  <xr:revisionPtr revIDLastSave="0" documentId="13_ncr:1_{114BBAAC-6689-4A93-930E-977C3A11EC40}" xr6:coauthVersionLast="47" xr6:coauthVersionMax="47" xr10:uidLastSave="{00000000-0000-0000-0000-000000000000}"/>
  <bookViews>
    <workbookView xWindow="-108" yWindow="-108" windowWidth="23256" windowHeight="12456" tabRatio="633" xr2:uid="{00000000-000D-0000-FFFF-FFFF00000000}"/>
  </bookViews>
  <sheets>
    <sheet name="Test Scenarios" sheetId="1" r:id="rId1"/>
    <sheet name="Test Cases " sheetId="2" r:id="rId2"/>
    <sheet name="Bug Report"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<sst xmlns="http://schemas.openxmlformats.org/spreadsheetml/2006/main" count="800" uniqueCount="385">
  <si>
    <t>Module</t>
  </si>
  <si>
    <t>Test Type</t>
  </si>
  <si>
    <t>Priority</t>
  </si>
  <si>
    <t>Preconditions</t>
  </si>
  <si>
    <t>Test Steps</t>
  </si>
  <si>
    <t>Test Data</t>
  </si>
  <si>
    <t>Expected Result</t>
  </si>
  <si>
    <t>Actual Result</t>
  </si>
  <si>
    <t>Status</t>
  </si>
  <si>
    <t>Bug ID</t>
  </si>
  <si>
    <t>Scenario ID</t>
  </si>
  <si>
    <t>Test Scenario</t>
  </si>
  <si>
    <t>Description</t>
  </si>
  <si>
    <t>Name</t>
  </si>
  <si>
    <t>Information</t>
  </si>
  <si>
    <t>Project Name</t>
  </si>
  <si>
    <t>Project URL</t>
  </si>
  <si>
    <t xml:space="preserve">Created By </t>
  </si>
  <si>
    <t>Humayra Siddika Maharun</t>
  </si>
  <si>
    <t>Created Date</t>
  </si>
  <si>
    <t>Executed By</t>
  </si>
  <si>
    <t>Executed Date</t>
  </si>
  <si>
    <t xml:space="preserve">Manual Testing of ChatGPT Web Application </t>
  </si>
  <si>
    <t xml:space="preserve">https://chatgpt.com </t>
  </si>
  <si>
    <t>27-06-2026</t>
  </si>
  <si>
    <t>TS-001</t>
  </si>
  <si>
    <t>Authentication</t>
  </si>
  <si>
    <t>Login &amp; Logout</t>
  </si>
  <si>
    <t>High</t>
  </si>
  <si>
    <t>TS-002</t>
  </si>
  <si>
    <t>Core AI Features</t>
  </si>
  <si>
    <t>AI Response</t>
  </si>
  <si>
    <t>TS-003</t>
  </si>
  <si>
    <t>Conversation Management</t>
  </si>
  <si>
    <t>Conversation History</t>
  </si>
  <si>
    <t>TS-004</t>
  </si>
  <si>
    <t>Input Handling</t>
  </si>
  <si>
    <t>Prompt Box</t>
  </si>
  <si>
    <t>TS-005</t>
  </si>
  <si>
    <t>Settings</t>
  </si>
  <si>
    <t>Medium</t>
  </si>
  <si>
    <t>TS-006</t>
  </si>
  <si>
    <t>Response Controls</t>
  </si>
  <si>
    <t>TS-007</t>
  </si>
  <si>
    <t>TS-008</t>
  </si>
  <si>
    <t>TS-009</t>
  </si>
  <si>
    <t>Responsive Testing</t>
  </si>
  <si>
    <t>User Interface</t>
  </si>
  <si>
    <t>TS-010</t>
  </si>
  <si>
    <t>Accessibility Testing</t>
  </si>
  <si>
    <t>TS-011</t>
  </si>
  <si>
    <t>Usability Testing</t>
  </si>
  <si>
    <t>User Experience</t>
  </si>
  <si>
    <t>TS-012</t>
  </si>
  <si>
    <t>Performance Testing</t>
  </si>
  <si>
    <t>System Performance</t>
  </si>
  <si>
    <t>Test Scenarios - ChatGPT Web Application</t>
  </si>
  <si>
    <t>29-06-2026</t>
  </si>
  <si>
    <t>Test Case Title</t>
  </si>
  <si>
    <t>Severity</t>
  </si>
  <si>
    <t>TC-001</t>
  </si>
  <si>
    <t>Verify user can log in with valid credentials</t>
  </si>
  <si>
    <t>Functional</t>
  </si>
  <si>
    <t>TC-002</t>
  </si>
  <si>
    <t>TC-003</t>
  </si>
  <si>
    <t>Verify user can log out successfully</t>
  </si>
  <si>
    <t>TC-004</t>
  </si>
  <si>
    <t>Verify session persists after page refresh</t>
  </si>
  <si>
    <t>TC-005</t>
  </si>
  <si>
    <t>Verify user can send a valid prompt</t>
  </si>
  <si>
    <t>TC-006</t>
  </si>
  <si>
    <t>Verify AI generates a response for a simple question</t>
  </si>
  <si>
    <t>TC-007</t>
  </si>
  <si>
    <t>Verify AI responds to a follow-up question within the same conversation</t>
  </si>
  <si>
    <t>TC-008</t>
  </si>
  <si>
    <t>Verify user can regenerate an AI response</t>
  </si>
  <si>
    <t>TC-009</t>
  </si>
  <si>
    <t>Verify AI handles a long prompt successfully</t>
  </si>
  <si>
    <t>TC-010</t>
  </si>
  <si>
    <t>Verify AI responds to prompts containing special characters</t>
  </si>
  <si>
    <t>TC-011</t>
  </si>
  <si>
    <t>Verify a new conversation is created after sending the first prompt</t>
  </si>
  <si>
    <t>TC-012</t>
  </si>
  <si>
    <t>Verify conversation title is automatically generated</t>
  </si>
  <si>
    <t>TC-013</t>
  </si>
  <si>
    <t>Verify user can open an existing conversation</t>
  </si>
  <si>
    <t>TC-014</t>
  </si>
  <si>
    <t>Verify user can rename a conversation</t>
  </si>
  <si>
    <t>TC-015</t>
  </si>
  <si>
    <t>Verify user can delete a conversation</t>
  </si>
  <si>
    <t>TC-016</t>
  </si>
  <si>
    <t>Verify conversation history persists after page refresh</t>
  </si>
  <si>
    <t>TC-017</t>
  </si>
  <si>
    <t>Verify empty prompts cannot be submitted</t>
  </si>
  <si>
    <t>TC-018</t>
  </si>
  <si>
    <t>TC-019</t>
  </si>
  <si>
    <t>Verify prompt submission using the Enter key</t>
  </si>
  <si>
    <t>TC-020</t>
  </si>
  <si>
    <t>Verify prompt box accepts emoji input</t>
  </si>
  <si>
    <t>Low</t>
  </si>
  <si>
    <t>TC-021</t>
  </si>
  <si>
    <t>Verify prompt box accepts copy-pasted text</t>
  </si>
  <si>
    <t>TC-022</t>
  </si>
  <si>
    <t>Verify prompt box handles very large text input</t>
  </si>
  <si>
    <t>TC-023</t>
  </si>
  <si>
    <t>Verify Settings page opens successfully</t>
  </si>
  <si>
    <t>TC-024</t>
  </si>
  <si>
    <t>Verify Profile page is accessible</t>
  </si>
  <si>
    <t>TC-025</t>
  </si>
  <si>
    <t>Verify switching between Light and Dark themes</t>
  </si>
  <si>
    <t>TC-026</t>
  </si>
  <si>
    <t>Verify selected theme persists after page refresh</t>
  </si>
  <si>
    <t>TC-027</t>
  </si>
  <si>
    <t>Verify user can copy an AI response</t>
  </si>
  <si>
    <t>TC-028</t>
  </si>
  <si>
    <t>Verify Stop Generating button interrupts response generation</t>
  </si>
  <si>
    <t>TC-029</t>
  </si>
  <si>
    <t>TC-030</t>
  </si>
  <si>
    <t>Verify response formatting is preserved after copying</t>
  </si>
  <si>
    <t>TC-031</t>
  </si>
  <si>
    <t>Verify prompt box remains enabled after response generation</t>
  </si>
  <si>
    <t>Feature</t>
  </si>
  <si>
    <t>TC-032</t>
  </si>
  <si>
    <t>Verify prompt box placeholder text is displayed</t>
  </si>
  <si>
    <t>TC-033</t>
  </si>
  <si>
    <t>Verify send button is enabled only when prompt contains text</t>
  </si>
  <si>
    <t>TC-034</t>
  </si>
  <si>
    <t>Verify prompt box clears after successful submission</t>
  </si>
  <si>
    <t>TC-035</t>
  </si>
  <si>
    <t>Verify latest conversation appears at the top of the history list</t>
  </si>
  <si>
    <t>TC-036</t>
  </si>
  <si>
    <t>Verify deleted conversation no longer appears in history</t>
  </si>
  <si>
    <t>TC-037</t>
  </si>
  <si>
    <t>Non-Functional</t>
  </si>
  <si>
    <t>TC-038</t>
  </si>
  <si>
    <t>Verify keyboard navigation across major UI elements</t>
  </si>
  <si>
    <t>TC-039</t>
  </si>
  <si>
    <t>TC-040</t>
  </si>
  <si>
    <t>Verify application remains responsive under slow internet conditions</t>
  </si>
  <si>
    <t>Test Case ID</t>
  </si>
  <si>
    <t xml:space="preserve">Attachment </t>
  </si>
  <si>
    <t>Testing environment</t>
  </si>
  <si>
    <t>Windows 11, Google Chrome</t>
  </si>
  <si>
    <t>N/A</t>
  </si>
  <si>
    <t>"What is Artificial Intelligence?"</t>
  </si>
  <si>
    <t>"What is the capital of Japan?"</t>
  </si>
  <si>
    <t>"Can you explain it in simple words?"</t>
  </si>
  <si>
    <t>1500–2000 character prompt</t>
  </si>
  <si>
    <t>"@#$%^&amp;*() 😊 Hello!!"</t>
  </si>
  <si>
    <t>"Hello ChatGPT"</t>
  </si>
  <si>
    <t>"😊❤️👍"</t>
  </si>
  <si>
    <t>Very large paragraph (3000+ characters)</t>
  </si>
  <si>
    <t>Login</t>
  </si>
  <si>
    <t>Logout</t>
  </si>
  <si>
    <t>Settings, Profile and Theme</t>
  </si>
  <si>
    <t>Failed</t>
  </si>
  <si>
    <t>Passed</t>
  </si>
  <si>
    <t>1. Enter a valid registered email address
2. Click "Continue" button
3. Verify "email-verification" page is visible
4. Enter the temporary verification code which send to the user's email address
5. Click "Continue" button</t>
  </si>
  <si>
    <t>User should successfully log in and access ChatGPT</t>
  </si>
  <si>
    <t>User has successfully logged in and has access to ChatGPT</t>
  </si>
  <si>
    <t>Valid email: sqatestingpractice@gmail.com</t>
  </si>
  <si>
    <t>1. Enter a invalid email address
2. Click "Continue" button</t>
  </si>
  <si>
    <t>User is shown the "email-verification" page and asked for the verification code</t>
  </si>
  <si>
    <t>Verify user cannot log in with unregistered email address</t>
  </si>
  <si>
    <t>Appropriate error message "invalid email" should be displayed on "email-verification" page and login should fail</t>
  </si>
  <si>
    <t>User is on the login page</t>
  </si>
  <si>
    <t>User has a registered ChatGPT account and is on the login page</t>
  </si>
  <si>
    <t>User is logged in to ChatGPT</t>
  </si>
  <si>
    <t>User should be logged out and redirected to the login page</t>
  </si>
  <si>
    <t>The user is logged out and sent to the login page</t>
  </si>
  <si>
    <t>User is already logged into ChatGPT</t>
  </si>
  <si>
    <t>1. Refresh the page</t>
  </si>
  <si>
    <t>User should remain logged in after refreshing the page</t>
  </si>
  <si>
    <t>Prompt should be sent successfully and AI should generate a response</t>
  </si>
  <si>
    <t>User is logged in</t>
  </si>
  <si>
    <t>1. Enter a valid prompt 
2. Click on send prompt button
3. Observe the response</t>
  </si>
  <si>
    <t>AI should generate a relevant response</t>
  </si>
  <si>
    <t>AI generate a relevant response</t>
  </si>
  <si>
    <t>Prompt is sent successfully and AI generate a useful response</t>
  </si>
  <si>
    <t>User remain logged in after refreshing the page</t>
  </si>
  <si>
    <t>Previous conversation exists</t>
  </si>
  <si>
    <t>1. Enter a question prompt in new chat
2. Click on send prompt button
3. Observe the response</t>
  </si>
  <si>
    <t>1. Enter a prompt on the previous chat
2. Click on send prompt button
3. Observe the response</t>
  </si>
  <si>
    <t>AI has already generated a response</t>
  </si>
  <si>
    <t>AI should maintain conversation context and provide an appropriate response</t>
  </si>
  <si>
    <t>AI maintain conversation context and provide an appropriate response</t>
  </si>
  <si>
    <t>1. Click on regenerate button at the end of the AI response
2. Click on "Try again" option
3. Observe the response</t>
  </si>
  <si>
    <t>A new AI response should be generated successfully</t>
  </si>
  <si>
    <t>A new AI response is generated successfully</t>
  </si>
  <si>
    <t>1. Enter a long prompt 
2. Click on send prompt button
3. Observe the response</t>
  </si>
  <si>
    <t>AI should process the long prompt without errors</t>
  </si>
  <si>
    <t>AI process the long prompt without errors</t>
  </si>
  <si>
    <t>AI process the prompt correctly without crashing</t>
  </si>
  <si>
    <t>AI should process the prompt correctly without crashing</t>
  </si>
  <si>
    <t>A new conversation should appear in the history panel</t>
  </si>
  <si>
    <t>A new conversation appear in the history panel</t>
  </si>
  <si>
    <t>1. Enter a prompt with special characters 
2. Click on send prompt button
3. Observe the response</t>
  </si>
  <si>
    <t>1. Click on "New chat"
2. Enter a prompt
3. Click on send prompt button
4. Observe the history panel</t>
  </si>
  <si>
    <t>A conversation has been created</t>
  </si>
  <si>
    <t>A meaningful conversation title should be generated automatically</t>
  </si>
  <si>
    <t>A meaningful conversation title is generated automatically</t>
  </si>
  <si>
    <t>1. Enter a prompt in new chat
2. Keep the conversation going for a while
3. Observe the history panel</t>
  </si>
  <si>
    <t>At least one saved conversation exists</t>
  </si>
  <si>
    <t>1. Verify user chat panel is open
2. Go to an exsisting chat</t>
  </si>
  <si>
    <t>Selected conversation should open correctly</t>
  </si>
  <si>
    <t>Selected conversation open correctly</t>
  </si>
  <si>
    <t>Existing conversation available</t>
  </si>
  <si>
    <t>1. Verify user chat panel is open
2. Go to an exsisting chat
3. Verify the 3 dots in the end of the chat conversation title
4. Click on the 3 dots
5. Click "Rename" option
6. Rename the title</t>
  </si>
  <si>
    <t>New title: "About AI"</t>
  </si>
  <si>
    <t>Conversation name should update successfully</t>
  </si>
  <si>
    <t>Conversation name update successfully</t>
  </si>
  <si>
    <t>1. Verify user chat panel is open
2. Go to a chat
3. Verify the 3 dots in the end of the chat conversation title
4. Click on the 3 dots
5. Click "Delete" option and verify a pop up ensuring bar is shown
6. Click "Delete" button</t>
  </si>
  <si>
    <t>Conversation should be removed from history</t>
  </si>
  <si>
    <t>Conversation (Hello ChatGPT) is removed from history</t>
  </si>
  <si>
    <t>1. Open a existing chat with conversations
2. Refresh the page</t>
  </si>
  <si>
    <t>Multiple conversations exist</t>
  </si>
  <si>
    <t>Previous conversations should remain available after refreshing</t>
  </si>
  <si>
    <t>Previous conversations remain available after refreshing</t>
  </si>
  <si>
    <t>User is on chat screen</t>
  </si>
  <si>
    <t>1. Verify the chat bar is empty</t>
  </si>
  <si>
    <t>Empty prompt should not be submitted</t>
  </si>
  <si>
    <t>Empty prompt is not submitted</t>
  </si>
  <si>
    <t>Verify multi-line prompts (using Shift + Enter)</t>
  </si>
  <si>
    <t xml:space="preserve">1. Enter two lines on chat bar using Shift + Enter
2. Observe the the behavior </t>
  </si>
  <si>
    <t>"Hello" (Shift + Enter)
"How are you?"</t>
  </si>
  <si>
    <t>A new line should be inserted instead of sending the message</t>
  </si>
  <si>
    <t>A new line is inserted instead of sending the message</t>
  </si>
  <si>
    <t>Prompt should be submitted successfully</t>
  </si>
  <si>
    <t>Prompt is submitted successfully</t>
  </si>
  <si>
    <t>"Explain Software Testing"</t>
  </si>
  <si>
    <t xml:space="preserve">1. Enter a prompt
2. Sent the prompt without clicking send prompt button but using "Enter" key on k-board
3. Observe the the behavior </t>
  </si>
  <si>
    <t xml:space="preserve">1. Enter a prompt using just emojis
2. Sent the prompt
3. Observe the the behavior </t>
  </si>
  <si>
    <t>Emoji should be accepted and processed correctly</t>
  </si>
  <si>
    <t>Emoji is accepted and processed correctly</t>
  </si>
  <si>
    <t>User copied text from another source</t>
  </si>
  <si>
    <t>Paste: "Manual Testing takes too much time"</t>
  </si>
  <si>
    <t xml:space="preserve">1. Copy a prompt from different source
2. Enter a prompt using Ctrl + V
3. Observe the the behavior </t>
  </si>
  <si>
    <t>Pasted text should appear correctly in the prompt box</t>
  </si>
  <si>
    <t>Pasted text appear correctly in the prompt box</t>
  </si>
  <si>
    <t xml:space="preserve">1. Enter a long prompt
2. Observe the the behavior </t>
  </si>
  <si>
    <t>Prompt convert into a DOC file</t>
  </si>
  <si>
    <t>Prompt should be usable in text form without any UI issues</t>
  </si>
  <si>
    <t>Settings panel should open without errors</t>
  </si>
  <si>
    <t>Settings panel open without errors</t>
  </si>
  <si>
    <t>User profile information should be displayed correctly</t>
  </si>
  <si>
    <t>User profile information is displayed correctly</t>
  </si>
  <si>
    <t>Selected theme should be applied successfully</t>
  </si>
  <si>
    <t>1. Verify user account is visible on the bottom-left corner
2. Click on user name
3. Click "Log out" button
4. Verify a pop up ensuring bar is shown
5. Click "Log out" button</t>
  </si>
  <si>
    <t>1. Verify user account is visible on the bottom-left corner
2. Click on user name
3. Click "Settings" option</t>
  </si>
  <si>
    <t>1. Verify user account is visible on the bottom-left corner
2. Click on user name
3. Click "Profile" option</t>
  </si>
  <si>
    <t>1. Verify user account is visible on the bottom-left corner
2. Click on user name
3. Click "Settings" option
4. Verify appearance section is visible on general tab
5. Click on the theme button on the right side of appearance section
6. Verify the theme options is showing
7. Select "Light" option</t>
  </si>
  <si>
    <t>Selected theme is applied successfully</t>
  </si>
  <si>
    <t>Theme already changed</t>
  </si>
  <si>
    <t>1. Refresh the page after chaning the theme</t>
  </si>
  <si>
    <t>Previously selected theme should remain active</t>
  </si>
  <si>
    <t>Previously selected theme remain active</t>
  </si>
  <si>
    <t>AI response already generated</t>
  </si>
  <si>
    <t>Response should be copied to the notepad successfully</t>
  </si>
  <si>
    <t>Response is copied to the notepad successfully</t>
  </si>
  <si>
    <t>AI is generating response</t>
  </si>
  <si>
    <t>AI should stop generating immediately after clicking the button</t>
  </si>
  <si>
    <t>AI stop generating immediately after clicking the button</t>
  </si>
  <si>
    <t>1. Verify that there is a copy button below the AI's response
2. Click the copy button to copy the response
3. Pest the copyed response to notepad</t>
  </si>
  <si>
    <t>1. Click on the stop generating button which appears in the message box while generating response</t>
  </si>
  <si>
    <t>AI is stoped generating the response</t>
  </si>
  <si>
    <t>Verify the Regenerate button generates a new response after using the Stop Generating button</t>
  </si>
  <si>
    <t>1. Click on regenerate button at the end of the stoped AI response
2. Click on "Try again" option
3. Observe the response</t>
  </si>
  <si>
    <t>Copied content should retain its formatting as expected</t>
  </si>
  <si>
    <t>AI response contains formatting</t>
  </si>
  <si>
    <t xml:space="preserve">Regenerate button should generate a new response </t>
  </si>
  <si>
    <t xml:space="preserve">Regenerate button generate a new response </t>
  </si>
  <si>
    <t>1. Enter a test prompt
2. Click the Copy button on the formatted response
3. Pest the copyed response to notepad</t>
  </si>
  <si>
    <t>"Create a study guide about Manual Testing using headings, bullet points, numbered lists, and a table."</t>
  </si>
  <si>
    <t>Copied content retain its formatting as expected</t>
  </si>
  <si>
    <t>User logged in and prompt box available</t>
  </si>
  <si>
    <t>User logged in</t>
  </si>
  <si>
    <t>Prompt box is empty</t>
  </si>
  <si>
    <t>Prompt submitted successfully</t>
  </si>
  <si>
    <t>User logged in and Browser DevTools open</t>
  </si>
  <si>
    <t>Prompt box should remain active and ready for the next input</t>
  </si>
  <si>
    <t>Placeholder text should be visible when the prompt box is empty</t>
  </si>
  <si>
    <t>Prompt box should be cleared automatically after sending a prompt</t>
  </si>
  <si>
    <t>Most recent conversation should appear first</t>
  </si>
  <si>
    <t>Deleted conversation should not be visible in the history list</t>
  </si>
  <si>
    <t>UI should adapt correctly without layout issues</t>
  </si>
  <si>
    <t>User should be able to navigate the interface using only the keyboard</t>
  </si>
  <si>
    <t>Application should continue functioning with acceptable performance under a slow network</t>
  </si>
  <si>
    <t>"Hello"
"How are you?"</t>
  </si>
  <si>
    <t>1. Enter a prompt and send it to AI
2. Wait until AI finishes generating the response
6. Click inside the prompt box
7. Type another prompt
8. Verify whether the prompt box accepts the input and the Send button is enabled</t>
  </si>
  <si>
    <t>Prompt box remain active and ready for the next input</t>
  </si>
  <si>
    <t>Placeholder text is visible when the prompt box is empty</t>
  </si>
  <si>
    <t>1. Enter the conversation chat
2. Verify the prompt box is empty</t>
  </si>
  <si>
    <t>"Testing Prompt"</t>
  </si>
  <si>
    <t>1. Enter a prompt in the prompt box
2. Observe the changes on the right side on the box while texting</t>
  </si>
  <si>
    <t>Send button activate only after input is entered</t>
  </si>
  <si>
    <t>Send button should activate only after input is entered</t>
  </si>
  <si>
    <t>1. Observe the changes after submitting a prompt in the prompt box</t>
  </si>
  <si>
    <t>"Very good"</t>
  </si>
  <si>
    <t>Prompt box is cleared automatically after sending a prompt</t>
  </si>
  <si>
    <t>1. Create new conversation
2. Observe the changes on the history panel</t>
  </si>
  <si>
    <t>Most recent conversation appear first</t>
  </si>
  <si>
    <t>1. Delete conversation chat from the history panel
2. Observe the changes on the history panel</t>
  </si>
  <si>
    <t>Deleted conversation is not visible in the history list</t>
  </si>
  <si>
    <t>1. Right-click anywhere on the webpage and select Inspect
2. Click the Toggle device toolbar icon in the top-left corner of the developer panel
3. Observe the layout on ipad size and phone size
     a) Sidebar displays correctly
     b) Prompt box is fully visible
     c) Buttons are aligned properly
     d) No UI elements overlap</t>
  </si>
  <si>
    <t>UI is not able to display prompt box on phone size</t>
  </si>
  <si>
    <t xml:space="preserve">1. Open a new chat
2. Press Tab+Shift
3. Observe the the behavior </t>
  </si>
  <si>
    <t>User is able to navigate the interface using only the keyboard</t>
  </si>
  <si>
    <t>1. Right-click anywhere on the webpage and select Inspect
2. Click the Toggle device toolbar icon in the top-left corner of the developer panel
3. Simulate 3G network
4. Send a prompt</t>
  </si>
  <si>
    <t>Application continue functioning with acceptable performance under a slow network</t>
  </si>
  <si>
    <t>02/06/2026</t>
  </si>
  <si>
    <t>Test Cases - ChatGPT Web Application</t>
  </si>
  <si>
    <t>Bug Report - ChatGPT Web Application</t>
  </si>
  <si>
    <t>Bug Title</t>
  </si>
  <si>
    <t>Test case ID</t>
  </si>
  <si>
    <t>Invalid email: sqa@gmail.com</t>
  </si>
  <si>
    <t>New</t>
  </si>
  <si>
    <t>User can navigate to the "email-verification" page with invalid email address</t>
  </si>
  <si>
    <t>Prompt box not visible in mobile application layout</t>
  </si>
  <si>
    <t>Verify application layout on desktop, tablet and mobile screen sizes</t>
  </si>
  <si>
    <t>Verify loading indicator is displayed while AI generates a response on a slow network</t>
  </si>
  <si>
    <t xml:space="preserve">1. Right-click anywhere on the webpage and select Inspect
2. Click the Toggle device toolbar icon in the top-left corner of the developer panel
3. Simulate 3G network
4. Send a prompt
5. Observe the the behavior </t>
  </si>
  <si>
    <t>"Hello ChatGPT. Tell me about AI."</t>
  </si>
  <si>
    <t>"if i want to use web cam how can i solve the problem"</t>
  </si>
  <si>
    <t>Loading indicator should be visible on slow network until the response is complete</t>
  </si>
  <si>
    <t>Loading indicator is not visible on slow network while AI generating the response</t>
  </si>
  <si>
    <t>Loading indicator is not visible on a slow network</t>
  </si>
  <si>
    <t>Verify that users can successfully log in and log out of the ChatGPT web application</t>
  </si>
  <si>
    <t>Verify that users can submit prompts, receive AI-generated responses and regenerate responses successfully</t>
  </si>
  <si>
    <t>Verify that users can create, open, rename and delete conversations correctly</t>
  </si>
  <si>
    <t>Verify that the application correctly handles different types of user input, including empty prompts, long prompts, special characters and multi-line text</t>
  </si>
  <si>
    <t>Verify that users can access profile settings and switch between available themes without issues</t>
  </si>
  <si>
    <t>Verify that users can copy responses, stop response generation and regenerate responses successfully</t>
  </si>
  <si>
    <t>Verify all functionalities of the prompt input area, including typing, editing, keyboard shortcuts and message submission</t>
  </si>
  <si>
    <t>Verify conversation history behavior, including automatic title generation, persistence after refresh, search, rename and deletion</t>
  </si>
  <si>
    <t>Verify that the application layout adapts correctly to different screen sizes and browser window resolutions</t>
  </si>
  <si>
    <t>Verify keyboard accessibility, focus visibility, readable text and accessibility support for interactive elements</t>
  </si>
  <si>
    <t>Verify that loading indicators, feedback messages and navigation provide a smooth and intuitive user experience</t>
  </si>
  <si>
    <t>Verify that the application remains functional and responsive under slow internet conditions</t>
  </si>
  <si>
    <t>Feature Testing - Prompt Box</t>
  </si>
  <si>
    <t>Feature Testing - Conversation History</t>
  </si>
  <si>
    <t>BUG-001</t>
  </si>
  <si>
    <t>BUG-002</t>
  </si>
  <si>
    <t>BUG-003</t>
  </si>
  <si>
    <t>BUG-004</t>
  </si>
  <si>
    <t>Large text input is automatically converted into a document attachment</t>
  </si>
  <si>
    <t>All_Attachments\TC_A_1.jpg</t>
  </si>
  <si>
    <t>All_Attachments\TC_A_2.jpg</t>
  </si>
  <si>
    <t>All_Attachments\TC_A_3.jpg</t>
  </si>
  <si>
    <t>All_Attachments\TC_A_4.jpg</t>
  </si>
  <si>
    <t>All_Attachments\TC_A_5.jpg</t>
  </si>
  <si>
    <t>All_Attachments\TC_A_6.jpg</t>
  </si>
  <si>
    <t>All_Attachments\TC_A_7.jpg</t>
  </si>
  <si>
    <t>All_Attachments\TC_A_8.jpg</t>
  </si>
  <si>
    <t>All_Attachments\TC_A_9.jpg</t>
  </si>
  <si>
    <t>All_Attachments\TC_A_10.jpg</t>
  </si>
  <si>
    <t>All_Attachments\TC_A_11.jpg</t>
  </si>
  <si>
    <t>All_Attachments\TC_A_12.jpg</t>
  </si>
  <si>
    <t>All_Attachments\TC_A_13.jpg</t>
  </si>
  <si>
    <t>All_Attachments\TC_A_14.jpg</t>
  </si>
  <si>
    <t>All_Attachments\TC_A_15.jpg</t>
  </si>
  <si>
    <t>All_Attachments\TC_A_16.jpg</t>
  </si>
  <si>
    <t>All_Attachments\TC_A_17.jpg</t>
  </si>
  <si>
    <t>All_Attachments\TC_A_18.jpg</t>
  </si>
  <si>
    <t>All_Attachments\TC_A_19.jpg</t>
  </si>
  <si>
    <t>All_Attachments\TC_A_20.jpg</t>
  </si>
  <si>
    <t>All_Attachments\TC_A_21.jpg</t>
  </si>
  <si>
    <t>All_Attachments\TC_A_22.jpg</t>
  </si>
  <si>
    <t>All_Attachments\TC_A_23.jpg</t>
  </si>
  <si>
    <t>All_Attachments\TC_A_24.jpg</t>
  </si>
  <si>
    <t>All_Attachments\TC_A_25.jpg</t>
  </si>
  <si>
    <t>All_Attachments\TC_A_26.jpg</t>
  </si>
  <si>
    <t>All_Attachments\TC_A_27.jpg</t>
  </si>
  <si>
    <t>All_Attachments\TC_A_28.jpg</t>
  </si>
  <si>
    <t>All_Attachments\TC_A_29.jpg</t>
  </si>
  <si>
    <t>All_Attachments\TC_A_30.jpg</t>
  </si>
  <si>
    <t>All_Attachments\TC_A_31.jpg</t>
  </si>
  <si>
    <t>All_Attachments\TC_A_32.jpg</t>
  </si>
  <si>
    <t>All_Attachments\TC_A_33.jpg</t>
  </si>
  <si>
    <t>All_Attachments\TC_A_34.jpg</t>
  </si>
  <si>
    <t>All_Attachments\TC_A_35.jpg</t>
  </si>
  <si>
    <t>All_Attachments\TC_A_36.jpg</t>
  </si>
  <si>
    <t>All_Attachments\TC_A_37.jpg</t>
  </si>
  <si>
    <t>All_Attachments\TC_A_38.jpg</t>
  </si>
  <si>
    <t>All_Attachments\TC_A_39.jpg</t>
  </si>
  <si>
    <t>All_Attachments\TC_A_40.jpg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</si>
</sst>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b/>
      <sz val="24"/>
      <color theme="1"/>
      <name val="Calibri"/>
      <family val="2"/>
      <scheme val="minor"/>
    </font>
    <font>
      <sz val="8"/>
      <name val="Calibri"/>
      <family val="2"/>
      <scheme val="minor"/>
    </font>
    <font>
      <sz val="11"/>
      <name val="Calibri"/>
      <family val="2"/>
      <scheme val="minor"/>
    </font>
  </fonts>
  <fills count="9">
    <fill>
      <patternFill patternType="none"/>
    </fill>
    <fill>
      <patternFill patternType="gray125"/>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theme="0"/>
        <bgColor theme="6" tint="0.79998168889431442"/>
      </patternFill>
    </fill>
    <fill>
      <patternFill patternType="solid">
        <fgColor theme="0"/>
        <bgColor indexed="64"/>
      </patternFill>
    </fill>
    <fill>
      <patternFill patternType="solid">
        <fgColor theme="0"/>
        <bgColor theme="6" tint="0.59999389629810485"/>
      </patternFill>
    </fill>
    <fill>
      <patternFill patternType="solid">
        <fgColor theme="0" tint="-4.9989318521683403E-2"/>
        <bgColor indexed="64"/>
      </patternFill>
    </fill>
    <fill>
      <patternFill patternType="solid">
        <fgColor theme="0" tint="-4.9989318521683403E-2"/>
        <bgColor theme="6" tint="0.59999389629810485"/>
      </patternFill>
    </fill>
  </fills>
  <borders count="4">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6" tint="0.39997558519241921"/>
      </left>
      <right style="thin">
        <color theme="6" tint="0.39997558519241921"/>
      </right>
      <top/>
      <bottom style="thin">
        <color theme="6" tint="0.399975585192419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2" fillId="0" borderId="0" applyNumberFormat="0" applyFill="0" applyBorder="0" applyAlignment="0" applyProtection="0"/>
  </cellStyleXfs>
  <cellXfs count="40">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2" fillId="0" borderId="0" xfId="1" applyAlignment="1">
      <alignment horizontal="center" vertical="center" wrapText="1"/>
    </xf>
    <xf numFmtId="14" fontId="0" fillId="0" borderId="0" xfId="0" applyNumberFormat="1" applyAlignment="1">
      <alignment horizontal="center" vertical="center" wrapText="1"/>
    </xf>
    <xf numFmtId="0" fontId="3" fillId="0" borderId="0" xfId="0" applyFont="1" applyAlignment="1">
      <alignment vertical="center"/>
    </xf>
    <xf numFmtId="0" fontId="0" fillId="0" borderId="0" xfId="0"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vertical="center" wrapText="1"/>
    </xf>
    <xf numFmtId="49" fontId="0" fillId="0" borderId="0" xfId="0" applyNumberFormat="1" applyAlignment="1">
      <alignment horizontal="center" vertical="center" wrapText="1"/>
    </xf>
    <xf numFmtId="0" fontId="1" fillId="2" borderId="2"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2" fillId="2" borderId="1" xfId="1" applyFill="1" applyBorder="1" applyAlignment="1">
      <alignment horizontal="center" vertical="center" wrapText="1"/>
    </xf>
    <xf numFmtId="0" fontId="5" fillId="2" borderId="1" xfId="0" applyFont="1" applyFill="1" applyBorder="1" applyAlignment="1">
      <alignmen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0" fillId="3" borderId="1" xfId="0" applyFill="1" applyBorder="1" applyAlignment="1">
      <alignment horizontal="center" vertical="center" wrapText="1"/>
    </xf>
    <xf numFmtId="0" fontId="5" fillId="3" borderId="1" xfId="0" applyFont="1" applyFill="1" applyBorder="1" applyAlignment="1">
      <alignment vertical="center" wrapText="1"/>
    </xf>
    <xf numFmtId="0" fontId="0" fillId="3" borderId="1" xfId="0" applyFill="1" applyBorder="1" applyAlignment="1">
      <alignment horizontal="left" vertical="center" wrapText="1"/>
    </xf>
    <xf numFmtId="0" fontId="2" fillId="3" borderId="1" xfId="1" applyFill="1" applyBorder="1" applyAlignment="1">
      <alignment horizontal="center" vertical="center" wrapText="1"/>
    </xf>
    <xf numFmtId="0" fontId="0" fillId="5" borderId="3" xfId="0" applyFill="1" applyBorder="1"/>
    <xf numFmtId="0" fontId="5" fillId="4" borderId="3"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0" fillId="4" borderId="3" xfId="0" applyFill="1" applyBorder="1" applyAlignment="1">
      <alignment horizontal="center" vertical="center" wrapText="1"/>
    </xf>
    <xf numFmtId="0" fontId="0" fillId="4" borderId="3" xfId="0" applyFill="1" applyBorder="1" applyAlignment="1">
      <alignment vertical="center" wrapText="1"/>
    </xf>
    <xf numFmtId="0" fontId="0" fillId="4" borderId="3" xfId="0" applyFill="1" applyBorder="1" applyAlignment="1">
      <alignment horizontal="left" vertical="center" wrapText="1"/>
    </xf>
    <xf numFmtId="0" fontId="2" fillId="4" borderId="3" xfId="1" applyFill="1" applyBorder="1" applyAlignment="1">
      <alignment horizontal="center" vertical="center" wrapText="1"/>
    </xf>
    <xf numFmtId="0" fontId="0" fillId="6" borderId="3" xfId="0" applyFill="1" applyBorder="1" applyAlignment="1">
      <alignment horizontal="center" vertical="center" wrapText="1"/>
    </xf>
    <xf numFmtId="0" fontId="0" fillId="7" borderId="0" xfId="0" applyFill="1" applyAlignment="1">
      <alignment horizontal="center" vertical="center" wrapText="1"/>
    </xf>
    <xf numFmtId="0" fontId="0" fillId="7" borderId="0" xfId="0" applyFill="1" applyAlignment="1">
      <alignment horizontal="left" vertical="center" wrapText="1"/>
    </xf>
    <xf numFmtId="0" fontId="0" fillId="8" borderId="0" xfId="0" applyFill="1" applyAlignment="1">
      <alignment horizontal="center" vertical="center" wrapText="1"/>
    </xf>
    <xf numFmtId="0" fontId="5" fillId="8" borderId="0" xfId="0" applyFont="1" applyFill="1" applyAlignment="1">
      <alignment horizontal="left" vertical="center" wrapText="1"/>
    </xf>
    <xf numFmtId="0" fontId="2" fillId="8" borderId="0" xfId="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cellXfs>
  <cellStyles count="2">
    <cellStyle name="Hyperlink" xfId="1" builtinId="8"/>
    <cellStyle name="Normal" xfId="0" builtinId="0"/>
  </cellStyles>
  <dxfs count="65">
    <dxf>
      <fill>
        <patternFill>
          <bgColor theme="9" tint="0.59996337778862885"/>
        </patternFill>
      </fill>
    </dxf>
    <dxf>
      <fill>
        <patternFill>
          <bgColor rgb="FFFF7D7D"/>
        </patternFill>
      </fill>
    </dxf>
    <dxf>
      <fill>
        <patternFill>
          <bgColor theme="0" tint="-4.9989318521683403E-2"/>
        </patternFill>
      </fill>
    </dxf>
    <dxf>
      <fill>
        <patternFill>
          <bgColor theme="4" tint="0.59996337778862885"/>
        </patternFill>
      </fill>
    </dxf>
    <dxf>
      <fill>
        <patternFill>
          <bgColor rgb="FFFFFFCC"/>
        </patternFill>
      </fill>
    </dxf>
    <dxf>
      <fill>
        <patternFill>
          <bgColor theme="9" tint="0.59996337778862885"/>
        </patternFill>
      </fill>
    </dxf>
    <dxf>
      <fill>
        <patternFill>
          <bgColor rgb="FFFF7D7D"/>
        </patternFill>
      </fill>
    </dxf>
    <dxf>
      <fill>
        <patternFill>
          <bgColor theme="0" tint="-4.9989318521683403E-2"/>
        </patternFill>
      </fill>
    </dxf>
    <dxf>
      <fill>
        <patternFill>
          <bgColor theme="4" tint="0.59996337778862885"/>
        </patternFill>
      </fill>
    </dxf>
    <dxf>
      <fill>
        <patternFill>
          <bgColor rgb="FFFFFFCC"/>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border outline="0">
        <top style="thin">
          <color theme="6" tint="0.39997558519241921"/>
        </top>
      </border>
    </dxf>
    <dxf>
      <alignment vertical="center" textRotation="0" wrapText="1" indent="0" justifyLastLine="0" shrinkToFit="0" readingOrder="0"/>
    </dxf>
    <dxf>
      <border outline="0">
        <bottom style="thin">
          <color theme="6" tint="0.39997558519241921"/>
        </bottom>
      </border>
    </dxf>
    <dxf>
      <font>
        <b/>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center" vertical="center" textRotation="0" wrapText="1" indent="0" justifyLastLine="0" shrinkToFit="0" readingOrder="0"/>
      <border diagonalUp="0" diagonalDown="0" outline="0">
        <left style="thin">
          <color theme="6" tint="0.39997558519241921"/>
        </left>
        <right style="thin">
          <color theme="6" tint="0.39997558519241921"/>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val="0"/>
      </font>
      <alignment horizontal="left"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rgb="FFFF0000"/>
        <name val="Calibri"/>
        <family val="2"/>
        <scheme val="minor"/>
      </font>
      <alignment horizontal="left" vertical="center" textRotation="0" wrapText="1" indent="0" justifyLastLine="0" shrinkToFit="0" readingOrder="0"/>
    </dxf>
    <dxf>
      <font>
        <strike val="0"/>
        <outline val="0"/>
        <shadow val="0"/>
        <u val="none"/>
        <vertAlign val="baseline"/>
        <sz val="11"/>
        <color rgb="FFFF0000"/>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F2F2F2"/>
      <color rgb="FFFFFFCC"/>
      <color rgb="FFFF7D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84992D-78AA-4402-B8F3-76AB215F40EE}" name="Table2" displayName="Table2" ref="A1:B5" totalsRowShown="0" headerRowDxfId="64" dataDxfId="63">
  <autoFilter ref="A1:B5" xr:uid="{9E84992D-78AA-4402-B8F3-76AB215F40EE}"/>
  <tableColumns count="2">
    <tableColumn id="1" xr3:uid="{D50914E1-B829-4E2C-9876-39F0827A600F}" name="Name" dataDxfId="62"/>
    <tableColumn id="2" xr3:uid="{D001703B-A5A8-4C25-BFBF-70881040D9C0}" name="Information" dataDxfId="61"/>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81F128-5DB9-40E2-AA54-E4716DF4D2D0}" name="Table3" displayName="Table3" ref="A10:E22" totalsRowShown="0" headerRowDxfId="60" dataDxfId="59">
  <autoFilter ref="A10:E22" xr:uid="{0181F128-5DB9-40E2-AA54-E4716DF4D2D0}"/>
  <tableColumns count="5">
    <tableColumn id="1" xr3:uid="{43D1C64B-1C34-4C81-8874-5076A356965F}" name="Scenario ID" dataDxfId="58"/>
    <tableColumn id="2" xr3:uid="{598C42D5-AD14-4FAC-840E-2B2B006B988B}" name="Test Scenario" dataDxfId="57"/>
    <tableColumn id="3" xr3:uid="{19FC7F87-5041-44EC-8AC7-8630DC551B8E}" name="Module" dataDxfId="56"/>
    <tableColumn id="4" xr3:uid="{30DFF2A8-30DE-4314-A22A-BDE56AC17212}" name="Description" dataDxfId="55"/>
    <tableColumn id="5" xr3:uid="{76B23D78-FEE4-48B8-A883-3B560DD4713F}" name="Priority" dataDxfId="54"/>
  </tableColumns>
  <tableStyleInfo name="TableStyleMedium2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E809F7-6B49-4188-9734-C210FAD40EFC}" name="Table25" displayName="Table25" ref="A1:B8" totalsRowShown="0" headerRowDxfId="53" dataDxfId="52">
  <autoFilter ref="A1:B8" xr:uid="{15E809F7-6B49-4188-9734-C210FAD40EFC}"/>
  <tableColumns count="2">
    <tableColumn id="1" xr3:uid="{DE32DAFA-B933-4567-8D1E-25FD62159B81}" name="Name" dataDxfId="51"/>
    <tableColumn id="2" xr3:uid="{3D97385E-8D0B-41C0-876F-631E0C00FCCA}" name="Information" dataDxfId="50"/>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1D4FBA-DB18-407A-B66D-95B4BCCE5495}" name="Table4" displayName="Table4" ref="A13:O53" totalsRowShown="0" headerRowDxfId="49" dataDxfId="48">
  <autoFilter ref="A13:O53" xr:uid="{D61D4FBA-DB18-407A-B66D-95B4BCCE5495}"/>
  <tableColumns count="15">
    <tableColumn id="1" xr3:uid="{A7BFF1C6-1BC4-45D7-A62A-D0ABA4DA80E3}" name="Test Case ID" dataDxfId="47"/>
    <tableColumn id="13" xr3:uid="{218ABCE1-F51D-49A6-96EB-EEC019792AD5}" name="Test Case Title" dataDxfId="46"/>
    <tableColumn id="2" xr3:uid="{EA6BDD5D-DF94-494F-8170-246AEDA96A24}" name="Scenario ID" dataDxfId="45"/>
    <tableColumn id="3" xr3:uid="{9FEE16FE-69FA-4B6D-B61B-BB0B7F40FB08}" name="Module" dataDxfId="44"/>
    <tableColumn id="4" xr3:uid="{0EF8D429-0CB9-40FC-954B-4072DAA15A5A}" name="Test Type" dataDxfId="43"/>
    <tableColumn id="5" xr3:uid="{28D0E1CE-B29C-4371-92B6-589FFEE45E77}" name="Priority" dataDxfId="42"/>
    <tableColumn id="15" xr3:uid="{1D76FCCF-2B07-4414-9A45-3E6F7B811B52}" name="Severity" dataDxfId="41"/>
    <tableColumn id="6" xr3:uid="{1F1A661C-2153-4EB0-BC61-B502635268C0}" name="Preconditions" dataDxfId="40"/>
    <tableColumn id="7" xr3:uid="{57DF87E9-A87E-4C87-92E4-4935ADAB6282}" name="Test Steps" dataDxfId="39"/>
    <tableColumn id="8" xr3:uid="{51279C23-32BD-44B6-A7EC-0AE5553EC1E3}" name="Test Data" dataDxfId="38"/>
    <tableColumn id="9" xr3:uid="{9DB29A0C-0952-4348-B975-76A2BA85FC24}" name="Expected Result" dataDxfId="37"/>
    <tableColumn id="10" xr3:uid="{75877BE1-7EB5-44AF-AE88-FBEB65CF7773}" name="Actual Result" dataDxfId="36"/>
    <tableColumn id="11" xr3:uid="{D0268F17-25A7-47B7-B583-6718114832F9}" name="Status" dataDxfId="35"/>
    <tableColumn id="17" xr3:uid="{78624598-4F12-4C1C-99D4-626AF607C3A5}" name="Attachment " dataDxfId="34"/>
    <tableColumn id="12" xr3:uid="{ABEF406D-FE91-42E5-BEB7-95A01BD442B3}" name="Bug ID" dataDxfId="33"/>
  </tableColumns>
  <tableStyleInfo name="TableStyleMedium2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AD4B09-7C8D-4C44-B547-05EAAB6579EC}" name="Table256" displayName="Table256" ref="A1:B8" totalsRowShown="0" headerRowDxfId="32" dataDxfId="31">
  <autoFilter ref="A1:B8" xr:uid="{4AAD4B09-7C8D-4C44-B547-05EAAB6579EC}"/>
  <tableColumns count="2">
    <tableColumn id="1" xr3:uid="{7B335E9F-9B68-494F-92E9-B6A7E47BA2C4}" name="Name" dataDxfId="30"/>
    <tableColumn id="2" xr3:uid="{927C1537-0C38-4EFC-9215-65B81CB768A9}" name="Information" dataDxfId="29"/>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D6750B-410B-4A9F-947F-E4600CED3BBD}" name="Table6" displayName="Table6" ref="A13:O17" totalsRowShown="0" headerRowDxfId="28" dataDxfId="26" headerRowBorderDxfId="27" tableBorderDxfId="25">
  <autoFilter ref="A13:O17" xr:uid="{FFD6750B-410B-4A9F-947F-E4600CED3BBD}"/>
  <tableColumns count="15">
    <tableColumn id="1" xr3:uid="{5549B322-31EE-441A-B2A1-C9FDEF59F2EA}" name="Bug ID" dataDxfId="24"/>
    <tableColumn id="2" xr3:uid="{43F9BFFB-FA7E-43F2-AC5A-A04447223AAD}" name="Bug Title" dataDxfId="23"/>
    <tableColumn id="16" xr3:uid="{08FBCEDD-C85D-4FEE-9469-5DD2A564B47E}" name="Test case ID" dataDxfId="22"/>
    <tableColumn id="3" xr3:uid="{300D9482-9522-421B-BC9B-A1AB3FFA2BC1}" name="Scenario ID" dataDxfId="21"/>
    <tableColumn id="4" xr3:uid="{12FE897E-F31C-43A1-87AE-1CAFC4E8DC3E}" name="Module" dataDxfId="20"/>
    <tableColumn id="5" xr3:uid="{EBE1A57B-65AC-4871-8AFB-67F7FE8EACBC}" name="Test Type" dataDxfId="19"/>
    <tableColumn id="6" xr3:uid="{2C1FBEAA-0EDE-44C2-A3A0-0E3283BE5154}" name="Priority" dataDxfId="18"/>
    <tableColumn id="7" xr3:uid="{7EF81F48-2294-4DAB-AA34-89052A9FFEF2}" name="Severity" dataDxfId="17"/>
    <tableColumn id="8" xr3:uid="{114412A3-CA1A-4FC5-8EEB-5223D59180C2}" name="Preconditions" dataDxfId="16"/>
    <tableColumn id="9" xr3:uid="{4E876F92-379C-413E-BB56-6C34FE95667D}" name="Test Steps" dataDxfId="15"/>
    <tableColumn id="10" xr3:uid="{F99A97C0-7B3A-4DDD-9885-A5B5D4F6D043}" name="Test Data" dataDxfId="14"/>
    <tableColumn id="11" xr3:uid="{7B3C9D58-F67E-45E2-8B9D-7E0EB354AF3B}" name="Expected Result" dataDxfId="13"/>
    <tableColumn id="12" xr3:uid="{2049C174-0E2D-4965-83BA-DD4FB14721CE}" name="Actual Result" dataDxfId="12"/>
    <tableColumn id="13" xr3:uid="{7C38B5E5-5367-45E7-A928-874DE4D3AE04}" name="Status" dataDxfId="11"/>
    <tableColumn id="14" xr3:uid="{FAE91D80-1853-45DE-B79F-D6795E0EF76E}" name="Attachment " dataDxfId="10"/>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chatgpt.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All_Attachments\TC_A_7.jpg" TargetMode="External"/><Relationship Id="rId13" Type="http://schemas.openxmlformats.org/officeDocument/2006/relationships/hyperlink" Target="All_Attachments\TC_A_12.jpg" TargetMode="External"/><Relationship Id="rId18" Type="http://schemas.openxmlformats.org/officeDocument/2006/relationships/hyperlink" Target="All_Attachments\TC_A_17.jpg" TargetMode="External"/><Relationship Id="rId26" Type="http://schemas.openxmlformats.org/officeDocument/2006/relationships/hyperlink" Target="All_Attachments\TC_A_25.jpg" TargetMode="External"/><Relationship Id="rId39" Type="http://schemas.openxmlformats.org/officeDocument/2006/relationships/hyperlink" Target="All_Attachments\TC_A_38.jpg" TargetMode="External"/><Relationship Id="rId3" Type="http://schemas.openxmlformats.org/officeDocument/2006/relationships/hyperlink" Target="All_Attachments\TC_A_2.jpg" TargetMode="External"/><Relationship Id="rId21" Type="http://schemas.openxmlformats.org/officeDocument/2006/relationships/hyperlink" Target="All_Attachments\TC_A_20.jpg" TargetMode="External"/><Relationship Id="rId34" Type="http://schemas.openxmlformats.org/officeDocument/2006/relationships/hyperlink" Target="All_Attachments\TC_A_33.jpg" TargetMode="External"/><Relationship Id="rId42" Type="http://schemas.openxmlformats.org/officeDocument/2006/relationships/printerSettings" Target="../printerSettings/printerSettings1.bin"/><Relationship Id="rId7" Type="http://schemas.openxmlformats.org/officeDocument/2006/relationships/hyperlink" Target="All_Attachments\TC_A_6.jpg" TargetMode="External"/><Relationship Id="rId12" Type="http://schemas.openxmlformats.org/officeDocument/2006/relationships/hyperlink" Target="All_Attachments\TC_A_11.jpg" TargetMode="External"/><Relationship Id="rId17" Type="http://schemas.openxmlformats.org/officeDocument/2006/relationships/hyperlink" Target="All_Attachments\TC_A_16.jpg" TargetMode="External"/><Relationship Id="rId25" Type="http://schemas.openxmlformats.org/officeDocument/2006/relationships/hyperlink" Target="All_Attachments\TC_A_24.jpg" TargetMode="External"/><Relationship Id="rId33" Type="http://schemas.openxmlformats.org/officeDocument/2006/relationships/hyperlink" Target="All_Attachments\TC_A_32.jpg" TargetMode="External"/><Relationship Id="rId38" Type="http://schemas.openxmlformats.org/officeDocument/2006/relationships/hyperlink" Target="All_Attachments\TC_A_37.jpg" TargetMode="External"/><Relationship Id="rId2" Type="http://schemas.openxmlformats.org/officeDocument/2006/relationships/hyperlink" Target="All_Attachments\TC_A_1.jpg" TargetMode="External"/><Relationship Id="rId16" Type="http://schemas.openxmlformats.org/officeDocument/2006/relationships/hyperlink" Target="All_Attachments\TC_A_15.jpg" TargetMode="External"/><Relationship Id="rId20" Type="http://schemas.openxmlformats.org/officeDocument/2006/relationships/hyperlink" Target="All_Attachments\TC_A_19.jpg" TargetMode="External"/><Relationship Id="rId29" Type="http://schemas.openxmlformats.org/officeDocument/2006/relationships/hyperlink" Target="All_Attachments\TC_A_28.jpg" TargetMode="External"/><Relationship Id="rId41" Type="http://schemas.openxmlformats.org/officeDocument/2006/relationships/hyperlink" Target="All_Attachments\TC_A_40.jpg" TargetMode="External"/><Relationship Id="rId1" Type="http://schemas.openxmlformats.org/officeDocument/2006/relationships/hyperlink" Target="https://chatgpt.com/" TargetMode="External"/><Relationship Id="rId6" Type="http://schemas.openxmlformats.org/officeDocument/2006/relationships/hyperlink" Target="All_Attachments\TC_A_5.jpg" TargetMode="External"/><Relationship Id="rId11" Type="http://schemas.openxmlformats.org/officeDocument/2006/relationships/hyperlink" Target="All_Attachments\TC_A_10.jpg" TargetMode="External"/><Relationship Id="rId24" Type="http://schemas.openxmlformats.org/officeDocument/2006/relationships/hyperlink" Target="All_Attachments\TC_A_23.jpg" TargetMode="External"/><Relationship Id="rId32" Type="http://schemas.openxmlformats.org/officeDocument/2006/relationships/hyperlink" Target="All_Attachments\TC_A_31.jpg" TargetMode="External"/><Relationship Id="rId37" Type="http://schemas.openxmlformats.org/officeDocument/2006/relationships/hyperlink" Target="All_Attachments\TC_A_36.jpg" TargetMode="External"/><Relationship Id="rId40" Type="http://schemas.openxmlformats.org/officeDocument/2006/relationships/hyperlink" Target="All_Attachments\TC_A_39.jpg" TargetMode="External"/><Relationship Id="rId5" Type="http://schemas.openxmlformats.org/officeDocument/2006/relationships/hyperlink" Target="All_Attachments\TC_A_4.jpg" TargetMode="External"/><Relationship Id="rId15" Type="http://schemas.openxmlformats.org/officeDocument/2006/relationships/hyperlink" Target="All_Attachments\TC_A_14.jpg" TargetMode="External"/><Relationship Id="rId23" Type="http://schemas.openxmlformats.org/officeDocument/2006/relationships/hyperlink" Target="All_Attachments\TC_A_22.jpg" TargetMode="External"/><Relationship Id="rId28" Type="http://schemas.openxmlformats.org/officeDocument/2006/relationships/hyperlink" Target="All_Attachments\TC_A_27.jpg" TargetMode="External"/><Relationship Id="rId36" Type="http://schemas.openxmlformats.org/officeDocument/2006/relationships/hyperlink" Target="All_Attachments\TC_A_35.jpg" TargetMode="External"/><Relationship Id="rId10" Type="http://schemas.openxmlformats.org/officeDocument/2006/relationships/hyperlink" Target="All_Attachments\TC_A_9.jpg" TargetMode="External"/><Relationship Id="rId19" Type="http://schemas.openxmlformats.org/officeDocument/2006/relationships/hyperlink" Target="All_Attachments\TC_A_18.jpg" TargetMode="External"/><Relationship Id="rId31" Type="http://schemas.openxmlformats.org/officeDocument/2006/relationships/hyperlink" Target="All_Attachments\TC_A_30.jpg" TargetMode="External"/><Relationship Id="rId44" Type="http://schemas.openxmlformats.org/officeDocument/2006/relationships/table" Target="../tables/table4.xml"/><Relationship Id="rId4" Type="http://schemas.openxmlformats.org/officeDocument/2006/relationships/hyperlink" Target="All_Attachments\TC_A_3.jpg" TargetMode="External"/><Relationship Id="rId9" Type="http://schemas.openxmlformats.org/officeDocument/2006/relationships/hyperlink" Target="All_Attachments\TC_A_8.jpg" TargetMode="External"/><Relationship Id="rId14" Type="http://schemas.openxmlformats.org/officeDocument/2006/relationships/hyperlink" Target="All_Attachments\TC_A_13.jpg" TargetMode="External"/><Relationship Id="rId22" Type="http://schemas.openxmlformats.org/officeDocument/2006/relationships/hyperlink" Target="All_Attachments\TC_A_21.jpg" TargetMode="External"/><Relationship Id="rId27" Type="http://schemas.openxmlformats.org/officeDocument/2006/relationships/hyperlink" Target="All_Attachments\TC_A_26.jpg" TargetMode="External"/><Relationship Id="rId30" Type="http://schemas.openxmlformats.org/officeDocument/2006/relationships/hyperlink" Target="All_Attachments\TC_A_29.jpg" TargetMode="External"/><Relationship Id="rId35" Type="http://schemas.openxmlformats.org/officeDocument/2006/relationships/hyperlink" Target="All_Attachments\TC_A_34.jpg" TargetMode="External"/><Relationship Id="rId4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hyperlink" Target="All_Attachments\TC_A_22.jpg" TargetMode="External"/><Relationship Id="rId7" Type="http://schemas.openxmlformats.org/officeDocument/2006/relationships/table" Target="../tables/table6.xml"/><Relationship Id="rId2" Type="http://schemas.openxmlformats.org/officeDocument/2006/relationships/hyperlink" Target="All_Attachments\TC_A_2.jpg" TargetMode="External"/><Relationship Id="rId1" Type="http://schemas.openxmlformats.org/officeDocument/2006/relationships/hyperlink" Target="https://chatgpt.com/" TargetMode="External"/><Relationship Id="rId6" Type="http://schemas.openxmlformats.org/officeDocument/2006/relationships/table" Target="../tables/table5.xml"/><Relationship Id="rId5" Type="http://schemas.openxmlformats.org/officeDocument/2006/relationships/hyperlink" Target="All_Attachments\TC_A_39.jpg" TargetMode="External"/><Relationship Id="rId4" Type="http://schemas.openxmlformats.org/officeDocument/2006/relationships/hyperlink" Target="All_Attachments\TC_A_37.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workbookViewId="0">
      <selection activeCell="C2" sqref="C2"/>
    </sheetView>
  </sheetViews>
  <sheetFormatPr defaultRowHeight="14.4" x14ac:dyDescent="0.3"/>
  <cols>
    <col min="1" max="1" width="15.88671875" customWidth="1"/>
    <col min="2" max="2" width="39.21875" customWidth="1"/>
    <col min="3" max="3" width="20.5546875" customWidth="1"/>
    <col min="4" max="4" width="60.5546875" customWidth="1"/>
    <col min="5" max="5" width="13" customWidth="1"/>
  </cols>
  <sheetData>
    <row r="1" spans="1:8" x14ac:dyDescent="0.3">
      <c r="A1" s="3" t="s">
        <v>13</v>
      </c>
      <c r="B1" s="3" t="s">
        <v>14</v>
      </c>
    </row>
    <row r="2" spans="1:8" x14ac:dyDescent="0.3">
      <c r="A2" s="1" t="s">
        <v>15</v>
      </c>
      <c r="B2" s="1" t="s">
        <v>22</v>
      </c>
    </row>
    <row r="3" spans="1:8" x14ac:dyDescent="0.3">
      <c r="A3" s="1" t="s">
        <v>16</v>
      </c>
      <c r="B3" s="5" t="s">
        <v>23</v>
      </c>
    </row>
    <row r="4" spans="1:8" x14ac:dyDescent="0.3">
      <c r="A4" s="1" t="s">
        <v>17</v>
      </c>
      <c r="B4" s="1" t="s">
        <v>18</v>
      </c>
    </row>
    <row r="5" spans="1:8" x14ac:dyDescent="0.3">
      <c r="A5" s="6" t="s">
        <v>19</v>
      </c>
      <c r="B5" s="6" t="s">
        <v>24</v>
      </c>
    </row>
    <row r="7" spans="1:8" x14ac:dyDescent="0.3">
      <c r="C7" s="2"/>
      <c r="D7" s="2"/>
      <c r="E7" s="2"/>
    </row>
    <row r="8" spans="1:8" ht="31.2" x14ac:dyDescent="0.3">
      <c r="A8" s="38" t="s">
        <v>56</v>
      </c>
      <c r="B8" s="38"/>
      <c r="C8" s="38"/>
      <c r="D8" s="38"/>
      <c r="E8" s="38"/>
      <c r="F8" s="7"/>
      <c r="G8" s="7"/>
      <c r="H8" s="7"/>
    </row>
    <row r="10" spans="1:8" x14ac:dyDescent="0.3">
      <c r="A10" s="2" t="s">
        <v>10</v>
      </c>
      <c r="B10" s="2" t="s">
        <v>11</v>
      </c>
      <c r="C10" s="2" t="s">
        <v>0</v>
      </c>
      <c r="D10" s="2" t="s">
        <v>12</v>
      </c>
      <c r="E10" s="2" t="s">
        <v>2</v>
      </c>
    </row>
    <row r="11" spans="1:8" ht="28.8" x14ac:dyDescent="0.3">
      <c r="A11" s="1" t="s">
        <v>25</v>
      </c>
      <c r="B11" s="1" t="s">
        <v>26</v>
      </c>
      <c r="C11" s="1" t="s">
        <v>27</v>
      </c>
      <c r="D11" s="4" t="s">
        <v>326</v>
      </c>
      <c r="E11" s="1" t="s">
        <v>28</v>
      </c>
    </row>
    <row r="12" spans="1:8" ht="28.8" x14ac:dyDescent="0.3">
      <c r="A12" s="1" t="s">
        <v>29</v>
      </c>
      <c r="B12" s="1" t="s">
        <v>30</v>
      </c>
      <c r="C12" s="1" t="s">
        <v>31</v>
      </c>
      <c r="D12" s="4" t="s">
        <v>327</v>
      </c>
      <c r="E12" s="1" t="s">
        <v>28</v>
      </c>
    </row>
    <row r="13" spans="1:8" ht="28.8" x14ac:dyDescent="0.3">
      <c r="A13" s="1" t="s">
        <v>32</v>
      </c>
      <c r="B13" s="1" t="s">
        <v>33</v>
      </c>
      <c r="C13" s="1" t="s">
        <v>34</v>
      </c>
      <c r="D13" s="4" t="s">
        <v>328</v>
      </c>
      <c r="E13" s="1" t="s">
        <v>28</v>
      </c>
    </row>
    <row r="14" spans="1:8" ht="43.2" x14ac:dyDescent="0.3">
      <c r="A14" s="1" t="s">
        <v>35</v>
      </c>
      <c r="B14" s="1" t="s">
        <v>36</v>
      </c>
      <c r="C14" s="1" t="s">
        <v>37</v>
      </c>
      <c r="D14" s="4" t="s">
        <v>329</v>
      </c>
      <c r="E14" s="1" t="s">
        <v>28</v>
      </c>
    </row>
    <row r="15" spans="1:8" ht="28.8" x14ac:dyDescent="0.3">
      <c r="A15" s="1" t="s">
        <v>38</v>
      </c>
      <c r="B15" s="1" t="s">
        <v>154</v>
      </c>
      <c r="C15" s="1" t="s">
        <v>39</v>
      </c>
      <c r="D15" s="4" t="s">
        <v>330</v>
      </c>
      <c r="E15" s="1" t="s">
        <v>40</v>
      </c>
    </row>
    <row r="16" spans="1:8" ht="28.8" x14ac:dyDescent="0.3">
      <c r="A16" s="1" t="s">
        <v>41</v>
      </c>
      <c r="B16" s="1" t="s">
        <v>42</v>
      </c>
      <c r="C16" s="1" t="s">
        <v>31</v>
      </c>
      <c r="D16" s="4" t="s">
        <v>331</v>
      </c>
      <c r="E16" s="1" t="s">
        <v>40</v>
      </c>
    </row>
    <row r="17" spans="1:5" ht="28.8" x14ac:dyDescent="0.3">
      <c r="A17" s="1" t="s">
        <v>43</v>
      </c>
      <c r="B17" s="1" t="s">
        <v>338</v>
      </c>
      <c r="C17" s="1" t="s">
        <v>37</v>
      </c>
      <c r="D17" s="4" t="s">
        <v>332</v>
      </c>
      <c r="E17" s="1" t="s">
        <v>28</v>
      </c>
    </row>
    <row r="18" spans="1:5" ht="28.8" x14ac:dyDescent="0.3">
      <c r="A18" s="1" t="s">
        <v>44</v>
      </c>
      <c r="B18" s="1" t="s">
        <v>339</v>
      </c>
      <c r="C18" s="1" t="s">
        <v>34</v>
      </c>
      <c r="D18" s="4" t="s">
        <v>333</v>
      </c>
      <c r="E18" s="1" t="s">
        <v>28</v>
      </c>
    </row>
    <row r="19" spans="1:5" ht="28.8" x14ac:dyDescent="0.3">
      <c r="A19" s="1" t="s">
        <v>45</v>
      </c>
      <c r="B19" s="1" t="s">
        <v>46</v>
      </c>
      <c r="C19" s="1" t="s">
        <v>47</v>
      </c>
      <c r="D19" s="4" t="s">
        <v>334</v>
      </c>
      <c r="E19" s="1" t="s">
        <v>40</v>
      </c>
    </row>
    <row r="20" spans="1:5" ht="28.8" x14ac:dyDescent="0.3">
      <c r="A20" s="1" t="s">
        <v>48</v>
      </c>
      <c r="B20" s="1" t="s">
        <v>49</v>
      </c>
      <c r="C20" s="1" t="s">
        <v>47</v>
      </c>
      <c r="D20" s="4" t="s">
        <v>335</v>
      </c>
      <c r="E20" s="1" t="s">
        <v>40</v>
      </c>
    </row>
    <row r="21" spans="1:5" ht="28.8" x14ac:dyDescent="0.3">
      <c r="A21" s="1" t="s">
        <v>50</v>
      </c>
      <c r="B21" s="1" t="s">
        <v>51</v>
      </c>
      <c r="C21" s="1" t="s">
        <v>52</v>
      </c>
      <c r="D21" s="4" t="s">
        <v>336</v>
      </c>
      <c r="E21" s="1" t="s">
        <v>40</v>
      </c>
    </row>
    <row r="22" spans="1:5" ht="28.8" x14ac:dyDescent="0.3">
      <c r="A22" s="1" t="s">
        <v>53</v>
      </c>
      <c r="B22" s="1" t="s">
        <v>54</v>
      </c>
      <c r="C22" s="1" t="s">
        <v>55</v>
      </c>
      <c r="D22" s="4" t="s">
        <v>337</v>
      </c>
      <c r="E22" s="1" t="s">
        <v>28</v>
      </c>
    </row>
  </sheetData>
  <mergeCells count="1">
    <mergeCell ref="A8:E8"/>
  </mergeCells>
  <dataValidations count="1">
    <dataValidation type="list" allowBlank="1" showInputMessage="1" showErrorMessage="1" sqref="E11:E22" xr:uid="{3A60E0A4-824B-457A-8140-FD141B0EBE05}">
      <formula1>"High,Medium,Low"</formula1>
    </dataValidation>
  </dataValidations>
  <hyperlinks>
    <hyperlink ref="B3" r:id="rId1" xr:uid="{E549E2E6-922B-45D9-ACC7-A5E068F2D419}"/>
  </hyperlinks>
  <pageMargins left="0.7" right="0.7" top="0.75" bottom="0.75" header="0.3" footer="0.3"/>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56E8-882D-4FEB-9F85-3CF53B6500A7}">
  <dimension ref="A1:O53"/>
  <sheetViews>
    <sheetView zoomScaleNormal="100" workbookViewId="0">
      <selection activeCell="C2" sqref="C2"/>
    </sheetView>
  </sheetViews>
  <sheetFormatPr defaultRowHeight="14.4" x14ac:dyDescent="0.3"/>
  <cols>
    <col min="1" max="1" width="18.5546875" customWidth="1"/>
    <col min="2" max="2" width="41.5546875" customWidth="1"/>
    <col min="3" max="3" width="15.44140625" customWidth="1"/>
    <col min="4" max="4" width="23.21875" customWidth="1"/>
    <col min="5" max="5" width="24.21875" customWidth="1"/>
    <col min="6" max="6" width="14.5546875" customWidth="1"/>
    <col min="7" max="7" width="13.44140625" customWidth="1"/>
    <col min="8" max="8" width="32.88671875" customWidth="1"/>
    <col min="9" max="9" width="41.6640625" customWidth="1"/>
    <col min="10" max="10" width="31.33203125" customWidth="1"/>
    <col min="11" max="11" width="34.88671875" customWidth="1"/>
    <col min="12" max="12" width="36.109375" customWidth="1"/>
    <col min="13" max="13" width="12" customWidth="1"/>
    <col min="14" max="14" width="25.44140625" customWidth="1"/>
    <col min="15" max="15" width="13.33203125" customWidth="1"/>
    <col min="16" max="16" width="11.6640625" customWidth="1"/>
  </cols>
  <sheetData>
    <row r="1" spans="1:15" x14ac:dyDescent="0.3">
      <c r="A1" s="3" t="s">
        <v>13</v>
      </c>
      <c r="B1" s="3" t="s">
        <v>14</v>
      </c>
    </row>
    <row r="2" spans="1:15" x14ac:dyDescent="0.3">
      <c r="A2" s="1" t="s">
        <v>15</v>
      </c>
      <c r="B2" s="1" t="s">
        <v>22</v>
      </c>
    </row>
    <row r="3" spans="1:15" x14ac:dyDescent="0.3">
      <c r="A3" s="1" t="s">
        <v>16</v>
      </c>
      <c r="B3" s="5" t="s">
        <v>23</v>
      </c>
    </row>
    <row r="4" spans="1:15" x14ac:dyDescent="0.3">
      <c r="A4" s="1" t="s">
        <v>17</v>
      </c>
      <c r="B4" s="1" t="s">
        <v>18</v>
      </c>
      <c r="C4" s="2"/>
      <c r="D4" s="2"/>
      <c r="E4" s="2"/>
      <c r="F4" s="2"/>
      <c r="G4" s="2"/>
      <c r="H4" s="2"/>
      <c r="I4" s="2"/>
      <c r="J4" s="2"/>
      <c r="K4" s="2"/>
      <c r="L4" s="2"/>
    </row>
    <row r="5" spans="1:15" x14ac:dyDescent="0.3">
      <c r="A5" s="6" t="s">
        <v>19</v>
      </c>
      <c r="B5" s="6" t="s">
        <v>24</v>
      </c>
    </row>
    <row r="6" spans="1:15" x14ac:dyDescent="0.3">
      <c r="A6" s="1" t="s">
        <v>20</v>
      </c>
      <c r="B6" s="1" t="s">
        <v>18</v>
      </c>
    </row>
    <row r="7" spans="1:15" x14ac:dyDescent="0.3">
      <c r="A7" s="1" t="s">
        <v>21</v>
      </c>
      <c r="B7" s="1" t="s">
        <v>57</v>
      </c>
    </row>
    <row r="8" spans="1:15" x14ac:dyDescent="0.3">
      <c r="A8" s="1" t="s">
        <v>141</v>
      </c>
      <c r="B8" s="1" t="s">
        <v>142</v>
      </c>
    </row>
    <row r="11" spans="1:15" ht="31.2" x14ac:dyDescent="0.6">
      <c r="A11" s="39" t="s">
        <v>310</v>
      </c>
      <c r="B11" s="39"/>
      <c r="C11" s="39"/>
      <c r="D11" s="39"/>
      <c r="E11" s="39"/>
      <c r="F11" s="39"/>
      <c r="G11" s="39"/>
      <c r="H11" s="39"/>
      <c r="I11" s="39"/>
      <c r="J11" s="39"/>
      <c r="K11" s="39"/>
      <c r="L11" s="39"/>
      <c r="M11" s="39"/>
      <c r="N11" s="39"/>
      <c r="O11" s="39"/>
    </row>
    <row r="13" spans="1:15" x14ac:dyDescent="0.3">
      <c r="A13" s="2" t="s">
        <v>139</v>
      </c>
      <c r="B13" s="2" t="s">
        <v>58</v>
      </c>
      <c r="C13" s="2" t="s">
        <v>10</v>
      </c>
      <c r="D13" s="2" t="s">
        <v>0</v>
      </c>
      <c r="E13" s="2" t="s">
        <v>1</v>
      </c>
      <c r="F13" s="2" t="s">
        <v>2</v>
      </c>
      <c r="G13" s="2" t="s">
        <v>59</v>
      </c>
      <c r="H13" s="2" t="s">
        <v>3</v>
      </c>
      <c r="I13" s="2" t="s">
        <v>4</v>
      </c>
      <c r="J13" s="2" t="s">
        <v>5</v>
      </c>
      <c r="K13" s="2" t="s">
        <v>6</v>
      </c>
      <c r="L13" s="2" t="s">
        <v>7</v>
      </c>
      <c r="M13" s="2" t="s">
        <v>8</v>
      </c>
      <c r="N13" s="2" t="s">
        <v>140</v>
      </c>
      <c r="O13" s="2" t="s">
        <v>9</v>
      </c>
    </row>
    <row r="14" spans="1:15" ht="86.4" x14ac:dyDescent="0.3">
      <c r="A14" s="9" t="s">
        <v>60</v>
      </c>
      <c r="B14" s="10" t="s">
        <v>61</v>
      </c>
      <c r="C14" s="1" t="s">
        <v>25</v>
      </c>
      <c r="D14" s="1" t="s">
        <v>152</v>
      </c>
      <c r="E14" s="1" t="s">
        <v>62</v>
      </c>
      <c r="F14" s="1" t="s">
        <v>28</v>
      </c>
      <c r="G14" s="1" t="s">
        <v>28</v>
      </c>
      <c r="H14" s="4" t="s">
        <v>166</v>
      </c>
      <c r="I14" s="8" t="s">
        <v>157</v>
      </c>
      <c r="J14" s="8" t="s">
        <v>160</v>
      </c>
      <c r="K14" s="8" t="s">
        <v>158</v>
      </c>
      <c r="L14" s="8" t="s">
        <v>159</v>
      </c>
      <c r="M14" s="1" t="s">
        <v>156</v>
      </c>
      <c r="N14" s="5" t="s">
        <v>345</v>
      </c>
      <c r="O14" s="1" t="s">
        <v>143</v>
      </c>
    </row>
    <row r="15" spans="1:15" ht="43.2" x14ac:dyDescent="0.3">
      <c r="A15" s="9" t="s">
        <v>63</v>
      </c>
      <c r="B15" s="10" t="s">
        <v>163</v>
      </c>
      <c r="C15" s="1" t="s">
        <v>25</v>
      </c>
      <c r="D15" s="1" t="s">
        <v>152</v>
      </c>
      <c r="E15" s="1" t="s">
        <v>62</v>
      </c>
      <c r="F15" s="1" t="s">
        <v>28</v>
      </c>
      <c r="G15" s="1" t="s">
        <v>28</v>
      </c>
      <c r="H15" s="4" t="s">
        <v>165</v>
      </c>
      <c r="I15" s="8" t="s">
        <v>161</v>
      </c>
      <c r="J15" s="8" t="s">
        <v>314</v>
      </c>
      <c r="K15" s="8" t="s">
        <v>164</v>
      </c>
      <c r="L15" s="8" t="s">
        <v>162</v>
      </c>
      <c r="M15" s="1" t="s">
        <v>155</v>
      </c>
      <c r="N15" s="5" t="s">
        <v>346</v>
      </c>
      <c r="O15" s="1" t="s">
        <v>340</v>
      </c>
    </row>
    <row r="16" spans="1:15" ht="86.4" x14ac:dyDescent="0.3">
      <c r="A16" s="9" t="s">
        <v>64</v>
      </c>
      <c r="B16" s="10" t="s">
        <v>65</v>
      </c>
      <c r="C16" s="1" t="s">
        <v>25</v>
      </c>
      <c r="D16" s="1" t="s">
        <v>153</v>
      </c>
      <c r="E16" s="1" t="s">
        <v>62</v>
      </c>
      <c r="F16" s="1" t="s">
        <v>28</v>
      </c>
      <c r="G16" s="1" t="s">
        <v>28</v>
      </c>
      <c r="H16" s="4" t="s">
        <v>167</v>
      </c>
      <c r="I16" s="8" t="s">
        <v>247</v>
      </c>
      <c r="J16" s="8" t="s">
        <v>143</v>
      </c>
      <c r="K16" s="8" t="s">
        <v>168</v>
      </c>
      <c r="L16" s="8" t="s">
        <v>169</v>
      </c>
      <c r="M16" s="1" t="s">
        <v>156</v>
      </c>
      <c r="N16" s="5" t="s">
        <v>347</v>
      </c>
      <c r="O16" s="1" t="s">
        <v>143</v>
      </c>
    </row>
    <row r="17" spans="1:15" ht="28.8" x14ac:dyDescent="0.3">
      <c r="A17" s="9" t="s">
        <v>66</v>
      </c>
      <c r="B17" s="10" t="s">
        <v>67</v>
      </c>
      <c r="C17" s="1" t="s">
        <v>25</v>
      </c>
      <c r="D17" s="1" t="s">
        <v>152</v>
      </c>
      <c r="E17" s="1" t="s">
        <v>62</v>
      </c>
      <c r="F17" s="1" t="s">
        <v>40</v>
      </c>
      <c r="G17" s="1" t="s">
        <v>40</v>
      </c>
      <c r="H17" s="4" t="s">
        <v>170</v>
      </c>
      <c r="I17" s="8" t="s">
        <v>171</v>
      </c>
      <c r="J17" s="8" t="s">
        <v>143</v>
      </c>
      <c r="K17" s="8" t="s">
        <v>172</v>
      </c>
      <c r="L17" s="8" t="s">
        <v>179</v>
      </c>
      <c r="M17" s="1" t="s">
        <v>156</v>
      </c>
      <c r="N17" s="5" t="s">
        <v>348</v>
      </c>
      <c r="O17" s="1" t="s">
        <v>143</v>
      </c>
    </row>
    <row r="18" spans="1:15" ht="43.2" x14ac:dyDescent="0.3">
      <c r="A18" s="9" t="s">
        <v>68</v>
      </c>
      <c r="B18" s="10" t="s">
        <v>69</v>
      </c>
      <c r="C18" s="1" t="s">
        <v>29</v>
      </c>
      <c r="D18" s="1" t="s">
        <v>31</v>
      </c>
      <c r="E18" s="1" t="s">
        <v>62</v>
      </c>
      <c r="F18" s="1" t="s">
        <v>28</v>
      </c>
      <c r="G18" s="1" t="s">
        <v>28</v>
      </c>
      <c r="H18" s="4" t="s">
        <v>174</v>
      </c>
      <c r="I18" s="8" t="s">
        <v>175</v>
      </c>
      <c r="J18" s="8" t="s">
        <v>144</v>
      </c>
      <c r="K18" s="8" t="s">
        <v>173</v>
      </c>
      <c r="L18" s="8" t="s">
        <v>178</v>
      </c>
      <c r="M18" s="1" t="s">
        <v>156</v>
      </c>
      <c r="N18" s="5" t="s">
        <v>349</v>
      </c>
      <c r="O18" s="1" t="s">
        <v>143</v>
      </c>
    </row>
    <row r="19" spans="1:15" ht="43.2" x14ac:dyDescent="0.3">
      <c r="A19" s="9" t="s">
        <v>70</v>
      </c>
      <c r="B19" s="10" t="s">
        <v>71</v>
      </c>
      <c r="C19" s="1" t="s">
        <v>29</v>
      </c>
      <c r="D19" s="1" t="s">
        <v>31</v>
      </c>
      <c r="E19" s="1" t="s">
        <v>62</v>
      </c>
      <c r="F19" s="1" t="s">
        <v>28</v>
      </c>
      <c r="G19" s="1" t="s">
        <v>28</v>
      </c>
      <c r="H19" s="4" t="s">
        <v>174</v>
      </c>
      <c r="I19" s="8" t="s">
        <v>181</v>
      </c>
      <c r="J19" s="8" t="s">
        <v>145</v>
      </c>
      <c r="K19" s="8" t="s">
        <v>176</v>
      </c>
      <c r="L19" s="8" t="s">
        <v>177</v>
      </c>
      <c r="M19" s="1" t="s">
        <v>156</v>
      </c>
      <c r="N19" s="5" t="s">
        <v>350</v>
      </c>
      <c r="O19" s="1" t="s">
        <v>143</v>
      </c>
    </row>
    <row r="20" spans="1:15" ht="43.2" x14ac:dyDescent="0.3">
      <c r="A20" s="9" t="s">
        <v>72</v>
      </c>
      <c r="B20" s="10" t="s">
        <v>73</v>
      </c>
      <c r="C20" s="1" t="s">
        <v>29</v>
      </c>
      <c r="D20" s="1" t="s">
        <v>31</v>
      </c>
      <c r="E20" s="1" t="s">
        <v>62</v>
      </c>
      <c r="F20" s="1" t="s">
        <v>28</v>
      </c>
      <c r="G20" s="1" t="s">
        <v>28</v>
      </c>
      <c r="H20" s="4" t="s">
        <v>180</v>
      </c>
      <c r="I20" s="8" t="s">
        <v>182</v>
      </c>
      <c r="J20" s="8" t="s">
        <v>146</v>
      </c>
      <c r="K20" s="8" t="s">
        <v>184</v>
      </c>
      <c r="L20" s="8" t="s">
        <v>185</v>
      </c>
      <c r="M20" s="1" t="s">
        <v>156</v>
      </c>
      <c r="N20" s="5" t="s">
        <v>351</v>
      </c>
      <c r="O20" s="1" t="s">
        <v>143</v>
      </c>
    </row>
    <row r="21" spans="1:15" ht="57.6" x14ac:dyDescent="0.3">
      <c r="A21" s="9" t="s">
        <v>74</v>
      </c>
      <c r="B21" s="10" t="s">
        <v>75</v>
      </c>
      <c r="C21" s="1" t="s">
        <v>29</v>
      </c>
      <c r="D21" s="1" t="s">
        <v>31</v>
      </c>
      <c r="E21" s="1" t="s">
        <v>62</v>
      </c>
      <c r="F21" s="1" t="s">
        <v>40</v>
      </c>
      <c r="G21" s="1" t="s">
        <v>40</v>
      </c>
      <c r="H21" s="4" t="s">
        <v>183</v>
      </c>
      <c r="I21" s="8" t="s">
        <v>186</v>
      </c>
      <c r="J21" s="8" t="s">
        <v>143</v>
      </c>
      <c r="K21" s="8" t="s">
        <v>187</v>
      </c>
      <c r="L21" s="8" t="s">
        <v>188</v>
      </c>
      <c r="M21" s="1" t="s">
        <v>156</v>
      </c>
      <c r="N21" s="5" t="s">
        <v>352</v>
      </c>
      <c r="O21" s="1" t="s">
        <v>143</v>
      </c>
    </row>
    <row r="22" spans="1:15" ht="43.2" x14ac:dyDescent="0.3">
      <c r="A22" s="9" t="s">
        <v>76</v>
      </c>
      <c r="B22" s="10" t="s">
        <v>77</v>
      </c>
      <c r="C22" s="1" t="s">
        <v>29</v>
      </c>
      <c r="D22" s="1" t="s">
        <v>31</v>
      </c>
      <c r="E22" s="1" t="s">
        <v>62</v>
      </c>
      <c r="F22" s="1" t="s">
        <v>40</v>
      </c>
      <c r="G22" s="1" t="s">
        <v>40</v>
      </c>
      <c r="H22" s="4" t="s">
        <v>174</v>
      </c>
      <c r="I22" s="8" t="s">
        <v>189</v>
      </c>
      <c r="J22" s="8" t="s">
        <v>147</v>
      </c>
      <c r="K22" s="8" t="s">
        <v>190</v>
      </c>
      <c r="L22" s="8" t="s">
        <v>191</v>
      </c>
      <c r="M22" s="1" t="s">
        <v>156</v>
      </c>
      <c r="N22" s="5" t="s">
        <v>353</v>
      </c>
      <c r="O22" s="1" t="s">
        <v>143</v>
      </c>
    </row>
    <row r="23" spans="1:15" ht="43.2" x14ac:dyDescent="0.3">
      <c r="A23" s="9" t="s">
        <v>78</v>
      </c>
      <c r="B23" s="10" t="s">
        <v>79</v>
      </c>
      <c r="C23" s="1" t="s">
        <v>29</v>
      </c>
      <c r="D23" s="1" t="s">
        <v>31</v>
      </c>
      <c r="E23" s="1" t="s">
        <v>62</v>
      </c>
      <c r="F23" s="1" t="s">
        <v>40</v>
      </c>
      <c r="G23" s="1" t="s">
        <v>99</v>
      </c>
      <c r="H23" s="4" t="s">
        <v>174</v>
      </c>
      <c r="I23" s="8" t="s">
        <v>196</v>
      </c>
      <c r="J23" s="8" t="s">
        <v>148</v>
      </c>
      <c r="K23" s="8" t="s">
        <v>193</v>
      </c>
      <c r="L23" s="8" t="s">
        <v>192</v>
      </c>
      <c r="M23" s="1" t="s">
        <v>156</v>
      </c>
      <c r="N23" s="5" t="s">
        <v>354</v>
      </c>
      <c r="O23" s="1" t="s">
        <v>143</v>
      </c>
    </row>
    <row r="24" spans="1:15" ht="57.6" x14ac:dyDescent="0.3">
      <c r="A24" s="9" t="s">
        <v>80</v>
      </c>
      <c r="B24" s="10" t="s">
        <v>81</v>
      </c>
      <c r="C24" s="1" t="s">
        <v>32</v>
      </c>
      <c r="D24" s="1" t="s">
        <v>34</v>
      </c>
      <c r="E24" s="1" t="s">
        <v>62</v>
      </c>
      <c r="F24" s="1" t="s">
        <v>28</v>
      </c>
      <c r="G24" s="1" t="s">
        <v>28</v>
      </c>
      <c r="H24" s="4" t="s">
        <v>174</v>
      </c>
      <c r="I24" s="8" t="s">
        <v>197</v>
      </c>
      <c r="J24" s="8" t="s">
        <v>149</v>
      </c>
      <c r="K24" s="8" t="s">
        <v>194</v>
      </c>
      <c r="L24" s="8" t="s">
        <v>195</v>
      </c>
      <c r="M24" s="1" t="s">
        <v>156</v>
      </c>
      <c r="N24" s="5" t="s">
        <v>355</v>
      </c>
      <c r="O24" s="1" t="s">
        <v>143</v>
      </c>
    </row>
    <row r="25" spans="1:15" ht="43.2" x14ac:dyDescent="0.3">
      <c r="A25" s="9" t="s">
        <v>82</v>
      </c>
      <c r="B25" s="10" t="s">
        <v>83</v>
      </c>
      <c r="C25" s="1" t="s">
        <v>32</v>
      </c>
      <c r="D25" s="1" t="s">
        <v>34</v>
      </c>
      <c r="E25" s="1" t="s">
        <v>62</v>
      </c>
      <c r="F25" s="1" t="s">
        <v>40</v>
      </c>
      <c r="G25" s="1" t="s">
        <v>99</v>
      </c>
      <c r="H25" s="4" t="s">
        <v>198</v>
      </c>
      <c r="I25" s="8" t="s">
        <v>201</v>
      </c>
      <c r="J25" s="8" t="s">
        <v>143</v>
      </c>
      <c r="K25" s="8" t="s">
        <v>199</v>
      </c>
      <c r="L25" s="8" t="s">
        <v>200</v>
      </c>
      <c r="M25" s="1" t="s">
        <v>156</v>
      </c>
      <c r="N25" s="5" t="s">
        <v>356</v>
      </c>
      <c r="O25" s="1" t="s">
        <v>143</v>
      </c>
    </row>
    <row r="26" spans="1:15" ht="28.8" x14ac:dyDescent="0.3">
      <c r="A26" s="9" t="s">
        <v>84</v>
      </c>
      <c r="B26" s="10" t="s">
        <v>85</v>
      </c>
      <c r="C26" s="1" t="s">
        <v>32</v>
      </c>
      <c r="D26" s="1" t="s">
        <v>34</v>
      </c>
      <c r="E26" s="1" t="s">
        <v>62</v>
      </c>
      <c r="F26" s="1" t="s">
        <v>28</v>
      </c>
      <c r="G26" s="1" t="s">
        <v>28</v>
      </c>
      <c r="H26" s="4" t="s">
        <v>202</v>
      </c>
      <c r="I26" s="8" t="s">
        <v>203</v>
      </c>
      <c r="J26" s="8" t="s">
        <v>143</v>
      </c>
      <c r="K26" s="8" t="s">
        <v>204</v>
      </c>
      <c r="L26" s="8" t="s">
        <v>205</v>
      </c>
      <c r="M26" s="1" t="s">
        <v>156</v>
      </c>
      <c r="N26" s="5" t="s">
        <v>357</v>
      </c>
      <c r="O26" s="1" t="s">
        <v>143</v>
      </c>
    </row>
    <row r="27" spans="1:15" ht="100.8" x14ac:dyDescent="0.3">
      <c r="A27" s="9" t="s">
        <v>86</v>
      </c>
      <c r="B27" s="10" t="s">
        <v>87</v>
      </c>
      <c r="C27" s="1" t="s">
        <v>32</v>
      </c>
      <c r="D27" s="1" t="s">
        <v>34</v>
      </c>
      <c r="E27" s="1" t="s">
        <v>62</v>
      </c>
      <c r="F27" s="1" t="s">
        <v>40</v>
      </c>
      <c r="G27" s="1" t="s">
        <v>40</v>
      </c>
      <c r="H27" s="11" t="s">
        <v>206</v>
      </c>
      <c r="I27" s="8" t="s">
        <v>207</v>
      </c>
      <c r="J27" s="8" t="s">
        <v>208</v>
      </c>
      <c r="K27" s="10" t="s">
        <v>209</v>
      </c>
      <c r="L27" s="10" t="s">
        <v>210</v>
      </c>
      <c r="M27" s="1" t="s">
        <v>156</v>
      </c>
      <c r="N27" s="5" t="s">
        <v>358</v>
      </c>
      <c r="O27" s="1" t="s">
        <v>143</v>
      </c>
    </row>
    <row r="28" spans="1:15" ht="115.2" x14ac:dyDescent="0.3">
      <c r="A28" s="9" t="s">
        <v>88</v>
      </c>
      <c r="B28" s="10" t="s">
        <v>89</v>
      </c>
      <c r="C28" s="1" t="s">
        <v>32</v>
      </c>
      <c r="D28" s="1" t="s">
        <v>34</v>
      </c>
      <c r="E28" s="1" t="s">
        <v>62</v>
      </c>
      <c r="F28" s="1" t="s">
        <v>28</v>
      </c>
      <c r="G28" s="1" t="s">
        <v>28</v>
      </c>
      <c r="H28" s="11" t="s">
        <v>206</v>
      </c>
      <c r="I28" s="8" t="s">
        <v>211</v>
      </c>
      <c r="J28" s="8" t="s">
        <v>143</v>
      </c>
      <c r="K28" s="10" t="s">
        <v>212</v>
      </c>
      <c r="L28" s="10" t="s">
        <v>213</v>
      </c>
      <c r="M28" s="1" t="s">
        <v>156</v>
      </c>
      <c r="N28" s="5" t="s">
        <v>359</v>
      </c>
      <c r="O28" s="1" t="s">
        <v>143</v>
      </c>
    </row>
    <row r="29" spans="1:15" ht="28.8" x14ac:dyDescent="0.3">
      <c r="A29" s="9" t="s">
        <v>90</v>
      </c>
      <c r="B29" s="10" t="s">
        <v>91</v>
      </c>
      <c r="C29" s="1" t="s">
        <v>32</v>
      </c>
      <c r="D29" s="1" t="s">
        <v>34</v>
      </c>
      <c r="E29" s="1" t="s">
        <v>62</v>
      </c>
      <c r="F29" s="1" t="s">
        <v>28</v>
      </c>
      <c r="G29" s="1" t="s">
        <v>40</v>
      </c>
      <c r="H29" s="11" t="s">
        <v>215</v>
      </c>
      <c r="I29" s="8" t="s">
        <v>214</v>
      </c>
      <c r="J29" s="8" t="s">
        <v>143</v>
      </c>
      <c r="K29" s="10" t="s">
        <v>216</v>
      </c>
      <c r="L29" s="10" t="s">
        <v>217</v>
      </c>
      <c r="M29" s="1" t="s">
        <v>156</v>
      </c>
      <c r="N29" s="5" t="s">
        <v>360</v>
      </c>
      <c r="O29" s="1" t="s">
        <v>143</v>
      </c>
    </row>
    <row r="30" spans="1:15" ht="28.8" x14ac:dyDescent="0.3">
      <c r="A30" s="9" t="s">
        <v>92</v>
      </c>
      <c r="B30" s="10" t="s">
        <v>93</v>
      </c>
      <c r="C30" s="1" t="s">
        <v>35</v>
      </c>
      <c r="D30" s="1" t="s">
        <v>37</v>
      </c>
      <c r="E30" s="1" t="s">
        <v>62</v>
      </c>
      <c r="F30" s="1" t="s">
        <v>28</v>
      </c>
      <c r="G30" s="1" t="s">
        <v>28</v>
      </c>
      <c r="H30" s="11" t="s">
        <v>218</v>
      </c>
      <c r="I30" s="8" t="s">
        <v>219</v>
      </c>
      <c r="J30" s="8" t="s">
        <v>143</v>
      </c>
      <c r="K30" s="10" t="s">
        <v>220</v>
      </c>
      <c r="L30" s="10" t="s">
        <v>221</v>
      </c>
      <c r="M30" s="1" t="s">
        <v>156</v>
      </c>
      <c r="N30" s="5" t="s">
        <v>361</v>
      </c>
      <c r="O30" s="1" t="s">
        <v>143</v>
      </c>
    </row>
    <row r="31" spans="1:15" ht="28.8" x14ac:dyDescent="0.3">
      <c r="A31" s="9" t="s">
        <v>94</v>
      </c>
      <c r="B31" s="10" t="s">
        <v>222</v>
      </c>
      <c r="C31" s="1" t="s">
        <v>35</v>
      </c>
      <c r="D31" s="1" t="s">
        <v>37</v>
      </c>
      <c r="E31" s="1" t="s">
        <v>62</v>
      </c>
      <c r="F31" s="1" t="s">
        <v>40</v>
      </c>
      <c r="G31" s="1" t="s">
        <v>99</v>
      </c>
      <c r="H31" s="11" t="s">
        <v>218</v>
      </c>
      <c r="I31" s="8" t="s">
        <v>223</v>
      </c>
      <c r="J31" s="8" t="s">
        <v>224</v>
      </c>
      <c r="K31" s="10" t="s">
        <v>225</v>
      </c>
      <c r="L31" s="10" t="s">
        <v>226</v>
      </c>
      <c r="M31" s="1" t="s">
        <v>156</v>
      </c>
      <c r="N31" s="5" t="s">
        <v>362</v>
      </c>
      <c r="O31" s="1" t="s">
        <v>143</v>
      </c>
    </row>
    <row r="32" spans="1:15" ht="57.6" x14ac:dyDescent="0.3">
      <c r="A32" s="9" t="s">
        <v>95</v>
      </c>
      <c r="B32" s="10" t="s">
        <v>96</v>
      </c>
      <c r="C32" s="1" t="s">
        <v>35</v>
      </c>
      <c r="D32" s="1" t="s">
        <v>37</v>
      </c>
      <c r="E32" s="1" t="s">
        <v>62</v>
      </c>
      <c r="F32" s="1" t="s">
        <v>28</v>
      </c>
      <c r="G32" s="1" t="s">
        <v>28</v>
      </c>
      <c r="H32" s="11" t="s">
        <v>218</v>
      </c>
      <c r="I32" s="8" t="s">
        <v>230</v>
      </c>
      <c r="J32" s="8" t="s">
        <v>229</v>
      </c>
      <c r="K32" s="10" t="s">
        <v>227</v>
      </c>
      <c r="L32" s="10" t="s">
        <v>228</v>
      </c>
      <c r="M32" s="1" t="s">
        <v>156</v>
      </c>
      <c r="N32" s="5" t="s">
        <v>363</v>
      </c>
      <c r="O32" s="1" t="s">
        <v>143</v>
      </c>
    </row>
    <row r="33" spans="1:15" ht="43.2" x14ac:dyDescent="0.3">
      <c r="A33" s="9" t="s">
        <v>97</v>
      </c>
      <c r="B33" s="10" t="s">
        <v>98</v>
      </c>
      <c r="C33" s="1" t="s">
        <v>35</v>
      </c>
      <c r="D33" s="1" t="s">
        <v>37</v>
      </c>
      <c r="E33" s="1" t="s">
        <v>62</v>
      </c>
      <c r="F33" s="1" t="s">
        <v>99</v>
      </c>
      <c r="G33" s="1" t="s">
        <v>99</v>
      </c>
      <c r="H33" s="11" t="s">
        <v>218</v>
      </c>
      <c r="I33" s="8" t="s">
        <v>231</v>
      </c>
      <c r="J33" s="8" t="s">
        <v>150</v>
      </c>
      <c r="K33" s="10" t="s">
        <v>232</v>
      </c>
      <c r="L33" s="8" t="s">
        <v>233</v>
      </c>
      <c r="M33" s="1" t="s">
        <v>156</v>
      </c>
      <c r="N33" s="5" t="s">
        <v>364</v>
      </c>
      <c r="O33" s="1" t="s">
        <v>143</v>
      </c>
    </row>
    <row r="34" spans="1:15" ht="43.2" x14ac:dyDescent="0.3">
      <c r="A34" s="9" t="s">
        <v>100</v>
      </c>
      <c r="B34" s="10" t="s">
        <v>101</v>
      </c>
      <c r="C34" s="1" t="s">
        <v>35</v>
      </c>
      <c r="D34" s="1" t="s">
        <v>37</v>
      </c>
      <c r="E34" s="1" t="s">
        <v>62</v>
      </c>
      <c r="F34" s="1" t="s">
        <v>40</v>
      </c>
      <c r="G34" s="1" t="s">
        <v>99</v>
      </c>
      <c r="H34" s="11" t="s">
        <v>234</v>
      </c>
      <c r="I34" s="8" t="s">
        <v>236</v>
      </c>
      <c r="J34" s="8" t="s">
        <v>235</v>
      </c>
      <c r="K34" s="10" t="s">
        <v>237</v>
      </c>
      <c r="L34" s="10" t="s">
        <v>238</v>
      </c>
      <c r="M34" s="1" t="s">
        <v>156</v>
      </c>
      <c r="N34" s="5" t="s">
        <v>365</v>
      </c>
      <c r="O34" s="1" t="s">
        <v>143</v>
      </c>
    </row>
    <row r="35" spans="1:15" ht="28.8" x14ac:dyDescent="0.3">
      <c r="A35" s="9" t="s">
        <v>102</v>
      </c>
      <c r="B35" s="10" t="s">
        <v>103</v>
      </c>
      <c r="C35" s="1" t="s">
        <v>35</v>
      </c>
      <c r="D35" s="1" t="s">
        <v>37</v>
      </c>
      <c r="E35" s="1" t="s">
        <v>62</v>
      </c>
      <c r="F35" s="1" t="s">
        <v>40</v>
      </c>
      <c r="G35" s="1" t="s">
        <v>99</v>
      </c>
      <c r="H35" s="11" t="s">
        <v>218</v>
      </c>
      <c r="I35" s="8" t="s">
        <v>239</v>
      </c>
      <c r="J35" s="8" t="s">
        <v>151</v>
      </c>
      <c r="K35" s="10" t="s">
        <v>241</v>
      </c>
      <c r="L35" s="10" t="s">
        <v>240</v>
      </c>
      <c r="M35" s="1" t="s">
        <v>155</v>
      </c>
      <c r="N35" s="5" t="s">
        <v>366</v>
      </c>
      <c r="O35" s="1" t="s">
        <v>341</v>
      </c>
    </row>
    <row r="36" spans="1:15" ht="57.6" x14ac:dyDescent="0.3">
      <c r="A36" s="9" t="s">
        <v>104</v>
      </c>
      <c r="B36" s="10" t="s">
        <v>105</v>
      </c>
      <c r="C36" s="1" t="s">
        <v>38</v>
      </c>
      <c r="D36" s="1" t="s">
        <v>39</v>
      </c>
      <c r="E36" s="1" t="s">
        <v>62</v>
      </c>
      <c r="F36" s="1" t="s">
        <v>40</v>
      </c>
      <c r="G36" s="1" t="s">
        <v>40</v>
      </c>
      <c r="H36" s="11" t="s">
        <v>174</v>
      </c>
      <c r="I36" s="8" t="s">
        <v>248</v>
      </c>
      <c r="J36" s="8" t="s">
        <v>143</v>
      </c>
      <c r="K36" s="10" t="s">
        <v>242</v>
      </c>
      <c r="L36" s="10" t="s">
        <v>243</v>
      </c>
      <c r="M36" s="1" t="s">
        <v>156</v>
      </c>
      <c r="N36" s="5" t="s">
        <v>367</v>
      </c>
      <c r="O36" s="1" t="s">
        <v>143</v>
      </c>
    </row>
    <row r="37" spans="1:15" ht="57.6" x14ac:dyDescent="0.3">
      <c r="A37" s="9" t="s">
        <v>106</v>
      </c>
      <c r="B37" s="10" t="s">
        <v>107</v>
      </c>
      <c r="C37" s="1" t="s">
        <v>38</v>
      </c>
      <c r="D37" s="1" t="s">
        <v>39</v>
      </c>
      <c r="E37" s="1" t="s">
        <v>62</v>
      </c>
      <c r="F37" s="1" t="s">
        <v>40</v>
      </c>
      <c r="G37" s="1" t="s">
        <v>99</v>
      </c>
      <c r="H37" s="11" t="s">
        <v>174</v>
      </c>
      <c r="I37" s="8" t="s">
        <v>249</v>
      </c>
      <c r="J37" s="8" t="s">
        <v>143</v>
      </c>
      <c r="K37" s="10" t="s">
        <v>244</v>
      </c>
      <c r="L37" s="10" t="s">
        <v>245</v>
      </c>
      <c r="M37" s="1" t="s">
        <v>156</v>
      </c>
      <c r="N37" s="5" t="s">
        <v>368</v>
      </c>
      <c r="O37" s="1" t="s">
        <v>143</v>
      </c>
    </row>
    <row r="38" spans="1:15" ht="144" x14ac:dyDescent="0.3">
      <c r="A38" s="9" t="s">
        <v>108</v>
      </c>
      <c r="B38" s="10" t="s">
        <v>109</v>
      </c>
      <c r="C38" s="1" t="s">
        <v>38</v>
      </c>
      <c r="D38" s="1" t="s">
        <v>39</v>
      </c>
      <c r="E38" s="1" t="s">
        <v>62</v>
      </c>
      <c r="F38" s="1" t="s">
        <v>40</v>
      </c>
      <c r="G38" s="1" t="s">
        <v>40</v>
      </c>
      <c r="H38" s="11" t="s">
        <v>174</v>
      </c>
      <c r="I38" s="8" t="s">
        <v>250</v>
      </c>
      <c r="J38" s="8" t="s">
        <v>143</v>
      </c>
      <c r="K38" s="10" t="s">
        <v>246</v>
      </c>
      <c r="L38" s="10" t="s">
        <v>251</v>
      </c>
      <c r="M38" s="1" t="s">
        <v>156</v>
      </c>
      <c r="N38" s="5" t="s">
        <v>369</v>
      </c>
      <c r="O38" s="1" t="s">
        <v>143</v>
      </c>
    </row>
    <row r="39" spans="1:15" ht="28.8" x14ac:dyDescent="0.3">
      <c r="A39" s="9" t="s">
        <v>110</v>
      </c>
      <c r="B39" s="10" t="s">
        <v>111</v>
      </c>
      <c r="C39" s="1" t="s">
        <v>38</v>
      </c>
      <c r="D39" s="1" t="s">
        <v>39</v>
      </c>
      <c r="E39" s="1" t="s">
        <v>62</v>
      </c>
      <c r="F39" s="1" t="s">
        <v>40</v>
      </c>
      <c r="G39" s="1" t="s">
        <v>99</v>
      </c>
      <c r="H39" s="11" t="s">
        <v>252</v>
      </c>
      <c r="I39" s="8" t="s">
        <v>253</v>
      </c>
      <c r="J39" s="8" t="s">
        <v>143</v>
      </c>
      <c r="K39" s="10" t="s">
        <v>254</v>
      </c>
      <c r="L39" s="10" t="s">
        <v>255</v>
      </c>
      <c r="M39" s="1" t="s">
        <v>156</v>
      </c>
      <c r="N39" s="5" t="s">
        <v>370</v>
      </c>
      <c r="O39" s="1" t="s">
        <v>143</v>
      </c>
    </row>
    <row r="40" spans="1:15" ht="57.6" x14ac:dyDescent="0.3">
      <c r="A40" s="9" t="s">
        <v>112</v>
      </c>
      <c r="B40" s="10" t="s">
        <v>113</v>
      </c>
      <c r="C40" s="1" t="s">
        <v>41</v>
      </c>
      <c r="D40" s="1" t="s">
        <v>31</v>
      </c>
      <c r="E40" s="1" t="s">
        <v>62</v>
      </c>
      <c r="F40" s="1" t="s">
        <v>40</v>
      </c>
      <c r="G40" s="1" t="s">
        <v>99</v>
      </c>
      <c r="H40" s="11" t="s">
        <v>256</v>
      </c>
      <c r="I40" s="8" t="s">
        <v>262</v>
      </c>
      <c r="J40" s="8" t="s">
        <v>143</v>
      </c>
      <c r="K40" s="10" t="s">
        <v>257</v>
      </c>
      <c r="L40" s="10" t="s">
        <v>258</v>
      </c>
      <c r="M40" s="1" t="s">
        <v>156</v>
      </c>
      <c r="N40" s="5" t="s">
        <v>371</v>
      </c>
      <c r="O40" s="1" t="s">
        <v>143</v>
      </c>
    </row>
    <row r="41" spans="1:15" ht="43.2" x14ac:dyDescent="0.3">
      <c r="A41" s="9" t="s">
        <v>114</v>
      </c>
      <c r="B41" s="10" t="s">
        <v>115</v>
      </c>
      <c r="C41" s="1" t="s">
        <v>41</v>
      </c>
      <c r="D41" s="1" t="s">
        <v>31</v>
      </c>
      <c r="E41" s="1" t="s">
        <v>62</v>
      </c>
      <c r="F41" s="1" t="s">
        <v>28</v>
      </c>
      <c r="G41" s="1" t="s">
        <v>28</v>
      </c>
      <c r="H41" s="11" t="s">
        <v>259</v>
      </c>
      <c r="I41" s="8" t="s">
        <v>263</v>
      </c>
      <c r="J41" s="8" t="s">
        <v>143</v>
      </c>
      <c r="K41" s="10" t="s">
        <v>260</v>
      </c>
      <c r="L41" s="10" t="s">
        <v>261</v>
      </c>
      <c r="M41" s="1" t="s">
        <v>156</v>
      </c>
      <c r="N41" s="5" t="s">
        <v>372</v>
      </c>
      <c r="O41" s="1" t="s">
        <v>143</v>
      </c>
    </row>
    <row r="42" spans="1:15" ht="57.6" x14ac:dyDescent="0.3">
      <c r="A42" s="9" t="s">
        <v>116</v>
      </c>
      <c r="B42" s="10" t="s">
        <v>265</v>
      </c>
      <c r="C42" s="1" t="s">
        <v>41</v>
      </c>
      <c r="D42" s="1" t="s">
        <v>31</v>
      </c>
      <c r="E42" s="1" t="s">
        <v>62</v>
      </c>
      <c r="F42" s="1" t="s">
        <v>28</v>
      </c>
      <c r="G42" s="1" t="s">
        <v>40</v>
      </c>
      <c r="H42" s="11" t="s">
        <v>264</v>
      </c>
      <c r="I42" s="8" t="s">
        <v>266</v>
      </c>
      <c r="J42" s="8" t="s">
        <v>143</v>
      </c>
      <c r="K42" s="10" t="s">
        <v>269</v>
      </c>
      <c r="L42" s="10" t="s">
        <v>270</v>
      </c>
      <c r="M42" s="1" t="s">
        <v>156</v>
      </c>
      <c r="N42" s="5" t="s">
        <v>373</v>
      </c>
      <c r="O42" s="1" t="s">
        <v>143</v>
      </c>
    </row>
    <row r="43" spans="1:15" ht="57.6" x14ac:dyDescent="0.3">
      <c r="A43" s="9" t="s">
        <v>117</v>
      </c>
      <c r="B43" s="10" t="s">
        <v>118</v>
      </c>
      <c r="C43" s="1" t="s">
        <v>41</v>
      </c>
      <c r="D43" s="1" t="s">
        <v>31</v>
      </c>
      <c r="E43" s="1" t="s">
        <v>62</v>
      </c>
      <c r="F43" s="1" t="s">
        <v>40</v>
      </c>
      <c r="G43" s="1" t="s">
        <v>99</v>
      </c>
      <c r="H43" s="11" t="s">
        <v>268</v>
      </c>
      <c r="I43" s="8" t="s">
        <v>271</v>
      </c>
      <c r="J43" s="8" t="s">
        <v>272</v>
      </c>
      <c r="K43" s="10" t="s">
        <v>267</v>
      </c>
      <c r="L43" s="10" t="s">
        <v>273</v>
      </c>
      <c r="M43" s="1" t="s">
        <v>156</v>
      </c>
      <c r="N43" s="5" t="s">
        <v>374</v>
      </c>
      <c r="O43" s="1" t="s">
        <v>143</v>
      </c>
    </row>
    <row r="44" spans="1:15" ht="86.4" x14ac:dyDescent="0.3">
      <c r="A44" s="9" t="s">
        <v>119</v>
      </c>
      <c r="B44" s="10" t="s">
        <v>120</v>
      </c>
      <c r="C44" s="1" t="s">
        <v>43</v>
      </c>
      <c r="D44" s="1" t="s">
        <v>37</v>
      </c>
      <c r="E44" s="1" t="s">
        <v>121</v>
      </c>
      <c r="F44" s="1" t="s">
        <v>28</v>
      </c>
      <c r="G44" s="1" t="s">
        <v>40</v>
      </c>
      <c r="H44" s="11" t="s">
        <v>274</v>
      </c>
      <c r="I44" s="8" t="s">
        <v>288</v>
      </c>
      <c r="J44" s="8" t="s">
        <v>287</v>
      </c>
      <c r="K44" s="10" t="s">
        <v>279</v>
      </c>
      <c r="L44" s="10" t="s">
        <v>289</v>
      </c>
      <c r="M44" s="1" t="s">
        <v>156</v>
      </c>
      <c r="N44" s="5" t="s">
        <v>375</v>
      </c>
      <c r="O44" s="1" t="s">
        <v>143</v>
      </c>
    </row>
    <row r="45" spans="1:15" ht="28.8" x14ac:dyDescent="0.3">
      <c r="A45" s="9" t="s">
        <v>122</v>
      </c>
      <c r="B45" s="10" t="s">
        <v>123</v>
      </c>
      <c r="C45" s="1" t="s">
        <v>43</v>
      </c>
      <c r="D45" s="1" t="s">
        <v>37</v>
      </c>
      <c r="E45" s="1" t="s">
        <v>121</v>
      </c>
      <c r="F45" s="1" t="s">
        <v>99</v>
      </c>
      <c r="G45" s="1" t="s">
        <v>99</v>
      </c>
      <c r="H45" s="11" t="s">
        <v>275</v>
      </c>
      <c r="I45" s="8" t="s">
        <v>291</v>
      </c>
      <c r="J45" s="8" t="s">
        <v>143</v>
      </c>
      <c r="K45" s="10" t="s">
        <v>280</v>
      </c>
      <c r="L45" s="10" t="s">
        <v>290</v>
      </c>
      <c r="M45" s="1" t="s">
        <v>156</v>
      </c>
      <c r="N45" s="5" t="s">
        <v>376</v>
      </c>
      <c r="O45" s="1" t="s">
        <v>143</v>
      </c>
    </row>
    <row r="46" spans="1:15" ht="43.2" x14ac:dyDescent="0.3">
      <c r="A46" s="9" t="s">
        <v>124</v>
      </c>
      <c r="B46" s="10" t="s">
        <v>125</v>
      </c>
      <c r="C46" s="1" t="s">
        <v>43</v>
      </c>
      <c r="D46" s="1" t="s">
        <v>37</v>
      </c>
      <c r="E46" s="1" t="s">
        <v>121</v>
      </c>
      <c r="F46" s="1" t="s">
        <v>28</v>
      </c>
      <c r="G46" s="1" t="s">
        <v>28</v>
      </c>
      <c r="H46" s="11" t="s">
        <v>276</v>
      </c>
      <c r="I46" s="8" t="s">
        <v>293</v>
      </c>
      <c r="J46" s="8" t="s">
        <v>292</v>
      </c>
      <c r="K46" s="10" t="s">
        <v>295</v>
      </c>
      <c r="L46" s="10" t="s">
        <v>294</v>
      </c>
      <c r="M46" s="1" t="s">
        <v>156</v>
      </c>
      <c r="N46" s="5" t="s">
        <v>377</v>
      </c>
      <c r="O46" s="1" t="s">
        <v>143</v>
      </c>
    </row>
    <row r="47" spans="1:15" ht="28.8" x14ac:dyDescent="0.3">
      <c r="A47" s="9" t="s">
        <v>126</v>
      </c>
      <c r="B47" s="10" t="s">
        <v>127</v>
      </c>
      <c r="C47" s="1" t="s">
        <v>43</v>
      </c>
      <c r="D47" s="1" t="s">
        <v>37</v>
      </c>
      <c r="E47" s="1" t="s">
        <v>121</v>
      </c>
      <c r="F47" s="1" t="s">
        <v>40</v>
      </c>
      <c r="G47" s="1" t="s">
        <v>99</v>
      </c>
      <c r="H47" s="11" t="s">
        <v>277</v>
      </c>
      <c r="I47" s="8" t="s">
        <v>296</v>
      </c>
      <c r="J47" s="8" t="s">
        <v>297</v>
      </c>
      <c r="K47" s="10" t="s">
        <v>281</v>
      </c>
      <c r="L47" s="10" t="s">
        <v>298</v>
      </c>
      <c r="M47" s="1" t="s">
        <v>156</v>
      </c>
      <c r="N47" s="5" t="s">
        <v>378</v>
      </c>
      <c r="O47" s="1" t="s">
        <v>143</v>
      </c>
    </row>
    <row r="48" spans="1:15" ht="28.8" x14ac:dyDescent="0.3">
      <c r="A48" s="9" t="s">
        <v>128</v>
      </c>
      <c r="B48" s="10" t="s">
        <v>129</v>
      </c>
      <c r="C48" s="1" t="s">
        <v>44</v>
      </c>
      <c r="D48" s="1" t="s">
        <v>34</v>
      </c>
      <c r="E48" s="1" t="s">
        <v>121</v>
      </c>
      <c r="F48" s="1" t="s">
        <v>40</v>
      </c>
      <c r="G48" s="1" t="s">
        <v>40</v>
      </c>
      <c r="H48" s="11" t="s">
        <v>215</v>
      </c>
      <c r="I48" s="8" t="s">
        <v>299</v>
      </c>
      <c r="J48" s="8" t="s">
        <v>143</v>
      </c>
      <c r="K48" s="10" t="s">
        <v>282</v>
      </c>
      <c r="L48" s="10" t="s">
        <v>300</v>
      </c>
      <c r="M48" s="1" t="s">
        <v>156</v>
      </c>
      <c r="N48" s="5" t="s">
        <v>379</v>
      </c>
      <c r="O48" s="1" t="s">
        <v>143</v>
      </c>
    </row>
    <row r="49" spans="1:15" ht="43.2" x14ac:dyDescent="0.3">
      <c r="A49" s="9" t="s">
        <v>130</v>
      </c>
      <c r="B49" s="10" t="s">
        <v>131</v>
      </c>
      <c r="C49" s="1" t="s">
        <v>44</v>
      </c>
      <c r="D49" s="1" t="s">
        <v>34</v>
      </c>
      <c r="E49" s="1" t="s">
        <v>121</v>
      </c>
      <c r="F49" s="1" t="s">
        <v>28</v>
      </c>
      <c r="G49" s="1" t="s">
        <v>28</v>
      </c>
      <c r="H49" s="11" t="s">
        <v>206</v>
      </c>
      <c r="I49" s="8" t="s">
        <v>301</v>
      </c>
      <c r="J49" s="8" t="s">
        <v>143</v>
      </c>
      <c r="K49" s="10" t="s">
        <v>283</v>
      </c>
      <c r="L49" s="10" t="s">
        <v>302</v>
      </c>
      <c r="M49" s="1" t="s">
        <v>156</v>
      </c>
      <c r="N49" s="5" t="s">
        <v>380</v>
      </c>
      <c r="O49" s="1" t="s">
        <v>143</v>
      </c>
    </row>
    <row r="50" spans="1:15" ht="129.6" x14ac:dyDescent="0.3">
      <c r="A50" s="9" t="s">
        <v>132</v>
      </c>
      <c r="B50" s="10" t="s">
        <v>318</v>
      </c>
      <c r="C50" s="1" t="s">
        <v>45</v>
      </c>
      <c r="D50" s="1" t="s">
        <v>47</v>
      </c>
      <c r="E50" s="1" t="s">
        <v>133</v>
      </c>
      <c r="F50" s="1" t="s">
        <v>40</v>
      </c>
      <c r="G50" s="1" t="s">
        <v>28</v>
      </c>
      <c r="H50" s="11" t="s">
        <v>278</v>
      </c>
      <c r="I50" s="8" t="s">
        <v>303</v>
      </c>
      <c r="J50" s="8" t="s">
        <v>143</v>
      </c>
      <c r="K50" s="10" t="s">
        <v>284</v>
      </c>
      <c r="L50" s="10" t="s">
        <v>304</v>
      </c>
      <c r="M50" s="1" t="s">
        <v>155</v>
      </c>
      <c r="N50" s="5" t="s">
        <v>381</v>
      </c>
      <c r="O50" s="1" t="s">
        <v>342</v>
      </c>
    </row>
    <row r="51" spans="1:15" ht="43.2" x14ac:dyDescent="0.3">
      <c r="A51" s="9" t="s">
        <v>134</v>
      </c>
      <c r="B51" s="10" t="s">
        <v>135</v>
      </c>
      <c r="C51" s="1" t="s">
        <v>48</v>
      </c>
      <c r="D51" s="1" t="s">
        <v>47</v>
      </c>
      <c r="E51" s="1" t="s">
        <v>133</v>
      </c>
      <c r="F51" s="1" t="s">
        <v>40</v>
      </c>
      <c r="G51" s="1" t="s">
        <v>40</v>
      </c>
      <c r="H51" s="11" t="s">
        <v>275</v>
      </c>
      <c r="I51" s="8" t="s">
        <v>305</v>
      </c>
      <c r="J51" s="8" t="s">
        <v>143</v>
      </c>
      <c r="K51" s="10" t="s">
        <v>285</v>
      </c>
      <c r="L51" s="10" t="s">
        <v>306</v>
      </c>
      <c r="M51" s="1" t="s">
        <v>156</v>
      </c>
      <c r="N51" s="5" t="s">
        <v>382</v>
      </c>
      <c r="O51" s="1" t="s">
        <v>143</v>
      </c>
    </row>
    <row r="52" spans="1:15" ht="100.8" x14ac:dyDescent="0.3">
      <c r="A52" s="9" t="s">
        <v>136</v>
      </c>
      <c r="B52" s="10" t="s">
        <v>319</v>
      </c>
      <c r="C52" s="1" t="s">
        <v>50</v>
      </c>
      <c r="D52" s="1" t="s">
        <v>52</v>
      </c>
      <c r="E52" s="1" t="s">
        <v>133</v>
      </c>
      <c r="F52" s="1" t="s">
        <v>40</v>
      </c>
      <c r="G52" s="1" t="s">
        <v>40</v>
      </c>
      <c r="H52" s="11" t="s">
        <v>275</v>
      </c>
      <c r="I52" s="8" t="s">
        <v>320</v>
      </c>
      <c r="J52" s="8" t="s">
        <v>322</v>
      </c>
      <c r="K52" s="10" t="s">
        <v>323</v>
      </c>
      <c r="L52" s="10" t="s">
        <v>324</v>
      </c>
      <c r="M52" s="1" t="s">
        <v>155</v>
      </c>
      <c r="N52" s="5" t="s">
        <v>383</v>
      </c>
      <c r="O52" s="1" t="s">
        <v>343</v>
      </c>
    </row>
    <row r="53" spans="1:15" ht="86.4" x14ac:dyDescent="0.3">
      <c r="A53" s="9" t="s">
        <v>137</v>
      </c>
      <c r="B53" s="10" t="s">
        <v>138</v>
      </c>
      <c r="C53" s="1" t="s">
        <v>53</v>
      </c>
      <c r="D53" s="1" t="s">
        <v>55</v>
      </c>
      <c r="E53" s="1" t="s">
        <v>133</v>
      </c>
      <c r="F53" s="1" t="s">
        <v>28</v>
      </c>
      <c r="G53" s="1" t="s">
        <v>28</v>
      </c>
      <c r="H53" s="11" t="s">
        <v>278</v>
      </c>
      <c r="I53" s="8" t="s">
        <v>307</v>
      </c>
      <c r="J53" s="8" t="s">
        <v>321</v>
      </c>
      <c r="K53" s="10" t="s">
        <v>286</v>
      </c>
      <c r="L53" s="10" t="s">
        <v>308</v>
      </c>
      <c r="M53" s="1" t="s">
        <v>156</v>
      </c>
      <c r="N53" s="5" t="s">
        <v>384</v>
      </c>
      <c r="O53" s="1" t="s">
        <v>143</v>
      </c>
    </row>
  </sheetData>
  <dataConsolidate/>
  <mergeCells count="1">
    <mergeCell ref="A11:O11"/>
  </mergeCells>
  <phoneticPr fontId="4" type="noConversion"/>
  <conditionalFormatting sqref="M14:M53">
    <cfRule type="cellIs" dxfId="9" priority="1" operator="equal">
      <formula>"N/A"</formula>
    </cfRule>
    <cfRule type="cellIs" dxfId="8" priority="2" operator="equal">
      <formula>"In Progress"</formula>
    </cfRule>
    <cfRule type="cellIs" dxfId="7" priority="3" operator="equal">
      <formula>"N/A"</formula>
    </cfRule>
    <cfRule type="cellIs" dxfId="6" priority="4" operator="equal">
      <formula>"Failed"</formula>
    </cfRule>
    <cfRule type="cellIs" dxfId="5" priority="5" operator="equal">
      <formula>"Passed"</formula>
    </cfRule>
  </conditionalFormatting>
  <dataValidations count="2">
    <dataValidation type="list" allowBlank="1" showInputMessage="1" showErrorMessage="1" sqref="M14:M53" xr:uid="{2BBEEA4A-C01D-495C-B6D4-3471A6CEBB48}">
      <formula1>"Passed,Failed,N/A,In Progress"</formula1>
    </dataValidation>
    <dataValidation type="list" allowBlank="1" showInputMessage="1" showErrorMessage="1" sqref="F14:G53" xr:uid="{8FAD7328-CC0F-455D-8CCA-DD29466EF8D0}">
      <formula1>"High,Medium,Low"</formula1>
    </dataValidation>
  </dataValidations>
  <hyperlinks>
    <hyperlink ref="B3" r:id="rId1" xr:uid="{3710CEAA-7136-4E21-B644-F82089C4A4A2}"/>
    <hyperlink ref="N14" r:id="rId2" xr:uid="{B9A18CF3-2D22-44C1-9276-AA1576EFB003}"/>
    <hyperlink ref="N15" r:id="rId3" xr:uid="{79CBD6BD-8D12-4D1C-8BEC-5D417862FD09}"/>
    <hyperlink ref="N16" r:id="rId4" xr:uid="{1E76CFAB-0738-48EC-BA7E-5CAFB9427371}"/>
    <hyperlink ref="N17" r:id="rId5" xr:uid="{159F2D1B-C1E5-42F4-AA1B-C0B0DD69F213}"/>
    <hyperlink ref="N18" r:id="rId6" xr:uid="{3C54ABB3-AFC8-485F-8076-29BBBEAF41CF}"/>
    <hyperlink ref="N19" r:id="rId7" xr:uid="{40D6F77C-D6FC-4140-8D05-6B85E03D66A0}"/>
    <hyperlink ref="N20" r:id="rId8" xr:uid="{D9C99891-B1CF-4F98-BC2F-31A4571EAB11}"/>
    <hyperlink ref="N21" r:id="rId9" xr:uid="{988A3F48-F9EB-4D6F-BFC3-4CBB45530B9D}"/>
    <hyperlink ref="N22" r:id="rId10" xr:uid="{1BCC21D5-4837-4121-97C3-29B641A13E98}"/>
    <hyperlink ref="N23" r:id="rId11" xr:uid="{87C61D2B-7096-4582-B7DF-DAEB4548DC47}"/>
    <hyperlink ref="N24" r:id="rId12" xr:uid="{6C0DE029-5604-4B5B-9135-8A2EB590ACDB}"/>
    <hyperlink ref="N25" r:id="rId13" xr:uid="{A45CD220-BBB5-4AE1-B154-B0E01E5F184A}"/>
    <hyperlink ref="N26" r:id="rId14" xr:uid="{7D47E977-83D6-454D-9790-FFF106F2D7FA}"/>
    <hyperlink ref="N27" r:id="rId15" xr:uid="{2B738154-B514-4ABA-8392-4DB5DF22E407}"/>
    <hyperlink ref="N28" r:id="rId16" xr:uid="{585CED06-E042-4C2E-9E18-F68583B9CCC9}"/>
    <hyperlink ref="N29" r:id="rId17" xr:uid="{FE75D91F-5AA8-4A1D-86E1-A4822E879199}"/>
    <hyperlink ref="N30" r:id="rId18" xr:uid="{DC9A8950-9238-48CE-A521-E65E1ADD0EBD}"/>
    <hyperlink ref="N31" r:id="rId19" xr:uid="{FDE15001-4622-4BDF-A27C-9F6D2F41D500}"/>
    <hyperlink ref="N32" r:id="rId20" xr:uid="{A8B7B25C-F771-48EE-B9EB-E2E922C9978A}"/>
    <hyperlink ref="N33" r:id="rId21" xr:uid="{E966F405-5751-410A-B8BD-EF40D6E19927}"/>
    <hyperlink ref="N34" r:id="rId22" xr:uid="{7E8CB5B5-0269-42E7-9D2A-7942FDE2692B}"/>
    <hyperlink ref="N35" r:id="rId23" xr:uid="{05AC235D-9EF7-4C0C-B6C6-FD60739BBF58}"/>
    <hyperlink ref="N36" r:id="rId24" xr:uid="{C96862DB-1F6E-412C-A117-54A42FB95EF1}"/>
    <hyperlink ref="N37" r:id="rId25" xr:uid="{69C34E92-C2BC-4C9D-8440-C2372A0A3EB7}"/>
    <hyperlink ref="N38" r:id="rId26" xr:uid="{17582052-EAC2-4B44-A43A-039FEF5390A6}"/>
    <hyperlink ref="N39" r:id="rId27" xr:uid="{530EB038-B986-46FD-B1A8-2BD68A6F72D8}"/>
    <hyperlink ref="N40" r:id="rId28" xr:uid="{D0F60608-A905-43F3-B69F-0A64C22AAF71}"/>
    <hyperlink ref="N41" r:id="rId29" xr:uid="{130BB6C7-E5E8-4C3E-87BC-5BCAA1641822}"/>
    <hyperlink ref="N42" r:id="rId30" xr:uid="{F5BDBC5F-4339-4615-81FF-D4F2CBDD78B3}"/>
    <hyperlink ref="N43" r:id="rId31" xr:uid="{752A48DD-4003-42EF-B2BF-63BF930C4290}"/>
    <hyperlink ref="N44" r:id="rId32" xr:uid="{8F2AA6C5-C918-459E-A64F-41096E5EE54B}"/>
    <hyperlink ref="N45" r:id="rId33" xr:uid="{7ECE5F4E-0728-49E9-864E-BD22680E5C5E}"/>
    <hyperlink ref="N46" r:id="rId34" xr:uid="{172E080C-FFDF-4AEA-96FD-9BA7CA84EFED}"/>
    <hyperlink ref="N47" r:id="rId35" xr:uid="{1A4604EF-893D-462D-913A-0DBFD8E40F30}"/>
    <hyperlink ref="N48" r:id="rId36" xr:uid="{4E3DE5EC-85FE-445E-95FD-916AD5870AE5}"/>
    <hyperlink ref="N49" r:id="rId37" xr:uid="{63FD890A-F78B-48E4-85CD-156FF44531B3}"/>
    <hyperlink ref="N50" r:id="rId38" xr:uid="{F54267ED-3CCF-4AF5-BD75-74D70A80A8F1}"/>
    <hyperlink ref="N51" r:id="rId39" xr:uid="{09D4F7B9-47AD-4239-A73D-3EA43F7181DA}"/>
    <hyperlink ref="N52" r:id="rId40" xr:uid="{EF2B6D7B-5A01-41F4-A6B0-CAA781753BD8}"/>
    <hyperlink ref="N53" r:id="rId41" xr:uid="{9819EB0B-B999-4A35-B730-D361EEC813DA}"/>
  </hyperlinks>
  <pageMargins left="0.7" right="0.7" top="0.75" bottom="0.75" header="0.3" footer="0.3"/>
  <pageSetup orientation="portrait" r:id="rId42"/>
  <tableParts count="2">
    <tablePart r:id="rId43"/>
    <tablePart r:id="rId4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B68FA-A35C-44AA-B44A-CDE5CF60322C}">
  <dimension ref="A1:O30"/>
  <sheetViews>
    <sheetView zoomScaleNormal="100" workbookViewId="0">
      <selection activeCell="C1" sqref="C1"/>
    </sheetView>
  </sheetViews>
  <sheetFormatPr defaultRowHeight="14.4" x14ac:dyDescent="0.3"/>
  <cols>
    <col min="1" max="1" width="18.21875" customWidth="1"/>
    <col min="2" max="2" width="44.44140625" customWidth="1"/>
    <col min="3" max="3" width="15.77734375" customWidth="1"/>
    <col min="4" max="4" width="15.44140625" customWidth="1"/>
    <col min="5" max="5" width="13.88671875" customWidth="1"/>
    <col min="6" max="6" width="16.6640625" customWidth="1"/>
    <col min="7" max="7" width="12.33203125" customWidth="1"/>
    <col min="8" max="8" width="12.88671875" customWidth="1"/>
    <col min="9" max="9" width="33.109375" customWidth="1"/>
    <col min="10" max="10" width="36.44140625" customWidth="1"/>
    <col min="11" max="11" width="27.44140625" customWidth="1"/>
    <col min="12" max="12" width="30.44140625" customWidth="1"/>
    <col min="13" max="13" width="29.33203125" customWidth="1"/>
    <col min="14" max="14" width="10.6640625" bestFit="1" customWidth="1"/>
    <col min="15" max="15" width="25.44140625" customWidth="1"/>
  </cols>
  <sheetData>
    <row r="1" spans="1:15" x14ac:dyDescent="0.3">
      <c r="A1" s="3" t="s">
        <v>13</v>
      </c>
      <c r="B1" s="3" t="s">
        <v>14</v>
      </c>
    </row>
    <row r="2" spans="1:15" x14ac:dyDescent="0.3">
      <c r="A2" s="1" t="s">
        <v>15</v>
      </c>
      <c r="B2" s="1" t="s">
        <v>22</v>
      </c>
    </row>
    <row r="3" spans="1:15" x14ac:dyDescent="0.3">
      <c r="A3" s="1" t="s">
        <v>16</v>
      </c>
      <c r="B3" s="5" t="s">
        <v>23</v>
      </c>
    </row>
    <row r="4" spans="1:15" x14ac:dyDescent="0.3">
      <c r="A4" s="1" t="s">
        <v>17</v>
      </c>
      <c r="B4" s="1" t="s">
        <v>18</v>
      </c>
    </row>
    <row r="5" spans="1:15" x14ac:dyDescent="0.3">
      <c r="A5" s="6" t="s">
        <v>19</v>
      </c>
      <c r="B5" s="12" t="s">
        <v>309</v>
      </c>
    </row>
    <row r="6" spans="1:15" x14ac:dyDescent="0.3">
      <c r="A6" s="1" t="s">
        <v>20</v>
      </c>
      <c r="B6" s="1" t="s">
        <v>18</v>
      </c>
    </row>
    <row r="7" spans="1:15" x14ac:dyDescent="0.3">
      <c r="A7" s="1" t="s">
        <v>21</v>
      </c>
      <c r="B7" s="12" t="s">
        <v>309</v>
      </c>
    </row>
    <row r="8" spans="1:15" x14ac:dyDescent="0.3">
      <c r="A8" s="1" t="s">
        <v>141</v>
      </c>
      <c r="B8" s="1" t="s">
        <v>142</v>
      </c>
    </row>
    <row r="11" spans="1:15" ht="31.2" x14ac:dyDescent="0.6">
      <c r="A11" s="39" t="s">
        <v>311</v>
      </c>
      <c r="B11" s="39"/>
      <c r="C11" s="39"/>
      <c r="D11" s="39"/>
      <c r="E11" s="39"/>
      <c r="F11" s="39"/>
      <c r="G11" s="39"/>
      <c r="H11" s="39"/>
      <c r="I11" s="39"/>
      <c r="J11" s="39"/>
      <c r="K11" s="39"/>
      <c r="L11" s="39"/>
      <c r="M11" s="39"/>
      <c r="N11" s="39"/>
      <c r="O11" s="39"/>
    </row>
    <row r="13" spans="1:15" x14ac:dyDescent="0.3">
      <c r="A13" s="13" t="s">
        <v>9</v>
      </c>
      <c r="B13" s="13" t="s">
        <v>312</v>
      </c>
      <c r="C13" s="13" t="s">
        <v>313</v>
      </c>
      <c r="D13" s="13" t="s">
        <v>10</v>
      </c>
      <c r="E13" s="13" t="s">
        <v>0</v>
      </c>
      <c r="F13" s="13" t="s">
        <v>1</v>
      </c>
      <c r="G13" s="13" t="s">
        <v>2</v>
      </c>
      <c r="H13" s="13" t="s">
        <v>59</v>
      </c>
      <c r="I13" s="13" t="s">
        <v>3</v>
      </c>
      <c r="J13" s="13" t="s">
        <v>4</v>
      </c>
      <c r="K13" s="13" t="s">
        <v>5</v>
      </c>
      <c r="L13" s="13" t="s">
        <v>6</v>
      </c>
      <c r="M13" s="13" t="s">
        <v>7</v>
      </c>
      <c r="N13" s="13" t="s">
        <v>8</v>
      </c>
      <c r="O13" s="13" t="s">
        <v>140</v>
      </c>
    </row>
    <row r="14" spans="1:15" ht="57.6" x14ac:dyDescent="0.3">
      <c r="A14" s="1" t="s">
        <v>340</v>
      </c>
      <c r="B14" s="8" t="s">
        <v>316</v>
      </c>
      <c r="C14" s="1" t="s">
        <v>63</v>
      </c>
      <c r="D14" s="1" t="s">
        <v>25</v>
      </c>
      <c r="E14" s="1" t="s">
        <v>152</v>
      </c>
      <c r="F14" s="1" t="s">
        <v>62</v>
      </c>
      <c r="G14" s="1" t="s">
        <v>28</v>
      </c>
      <c r="H14" s="1" t="s">
        <v>28</v>
      </c>
      <c r="I14" s="8" t="s">
        <v>165</v>
      </c>
      <c r="J14" s="8" t="s">
        <v>161</v>
      </c>
      <c r="K14" s="8" t="s">
        <v>314</v>
      </c>
      <c r="L14" s="8" t="s">
        <v>164</v>
      </c>
      <c r="M14" s="8" t="s">
        <v>162</v>
      </c>
      <c r="N14" s="1" t="s">
        <v>315</v>
      </c>
      <c r="O14" s="5" t="s">
        <v>346</v>
      </c>
    </row>
    <row r="15" spans="1:15" ht="28.8" x14ac:dyDescent="0.3">
      <c r="A15" s="1" t="s">
        <v>341</v>
      </c>
      <c r="B15" s="8" t="s">
        <v>344</v>
      </c>
      <c r="C15" s="1" t="s">
        <v>102</v>
      </c>
      <c r="D15" s="1" t="s">
        <v>35</v>
      </c>
      <c r="E15" s="15" t="s">
        <v>37</v>
      </c>
      <c r="F15" s="15" t="s">
        <v>62</v>
      </c>
      <c r="G15" s="15" t="s">
        <v>40</v>
      </c>
      <c r="H15" s="15" t="s">
        <v>99</v>
      </c>
      <c r="I15" s="18" t="s">
        <v>218</v>
      </c>
      <c r="J15" s="16" t="s">
        <v>239</v>
      </c>
      <c r="K15" s="16" t="s">
        <v>151</v>
      </c>
      <c r="L15" s="14" t="s">
        <v>241</v>
      </c>
      <c r="M15" s="14" t="s">
        <v>240</v>
      </c>
      <c r="N15" s="1" t="s">
        <v>315</v>
      </c>
      <c r="O15" s="17" t="s">
        <v>366</v>
      </c>
    </row>
    <row r="16" spans="1:15" ht="144" x14ac:dyDescent="0.3">
      <c r="A16" s="1" t="s">
        <v>342</v>
      </c>
      <c r="B16" s="8" t="s">
        <v>317</v>
      </c>
      <c r="C16" s="19" t="s">
        <v>132</v>
      </c>
      <c r="D16" s="21" t="s">
        <v>45</v>
      </c>
      <c r="E16" s="21" t="s">
        <v>47</v>
      </c>
      <c r="F16" s="21" t="s">
        <v>133</v>
      </c>
      <c r="G16" s="21" t="s">
        <v>40</v>
      </c>
      <c r="H16" s="21" t="s">
        <v>28</v>
      </c>
      <c r="I16" s="22" t="s">
        <v>278</v>
      </c>
      <c r="J16" s="23" t="s">
        <v>303</v>
      </c>
      <c r="K16" s="23" t="s">
        <v>143</v>
      </c>
      <c r="L16" s="20" t="s">
        <v>284</v>
      </c>
      <c r="M16" s="20" t="s">
        <v>304</v>
      </c>
      <c r="N16" s="1" t="s">
        <v>315</v>
      </c>
      <c r="O16" s="24" t="s">
        <v>381</v>
      </c>
    </row>
    <row r="17" spans="1:15" ht="100.8" x14ac:dyDescent="0.3">
      <c r="A17" s="1" t="s">
        <v>343</v>
      </c>
      <c r="B17" s="34" t="s">
        <v>325</v>
      </c>
      <c r="C17" s="1" t="s">
        <v>136</v>
      </c>
      <c r="D17" s="1" t="s">
        <v>50</v>
      </c>
      <c r="E17" s="35" t="s">
        <v>52</v>
      </c>
      <c r="F17" s="35" t="s">
        <v>133</v>
      </c>
      <c r="G17" s="35" t="s">
        <v>40</v>
      </c>
      <c r="H17" s="35" t="s">
        <v>40</v>
      </c>
      <c r="I17" s="36" t="s">
        <v>275</v>
      </c>
      <c r="J17" s="8" t="s">
        <v>320</v>
      </c>
      <c r="K17" s="8" t="s">
        <v>322</v>
      </c>
      <c r="L17" s="10" t="s">
        <v>323</v>
      </c>
      <c r="M17" s="10" t="s">
        <v>324</v>
      </c>
      <c r="N17" s="33" t="s">
        <v>315</v>
      </c>
      <c r="O17" s="37" t="s">
        <v>383</v>
      </c>
    </row>
    <row r="18" spans="1:15" s="25" customFormat="1" x14ac:dyDescent="0.3">
      <c r="A18" s="26"/>
      <c r="B18" s="27"/>
      <c r="C18" s="28"/>
      <c r="D18" s="28"/>
      <c r="E18" s="28"/>
      <c r="F18" s="28"/>
      <c r="G18" s="28"/>
      <c r="H18" s="29"/>
      <c r="I18" s="30"/>
      <c r="J18" s="30"/>
      <c r="K18" s="30"/>
      <c r="L18" s="30"/>
      <c r="M18" s="28"/>
      <c r="N18" s="31"/>
      <c r="O18" s="28"/>
    </row>
    <row r="19" spans="1:15" s="25" customFormat="1" x14ac:dyDescent="0.3">
      <c r="C19" s="32"/>
      <c r="E19" s="32"/>
    </row>
    <row r="20" spans="1:15" s="25" customFormat="1" x14ac:dyDescent="0.3"/>
    <row r="21" spans="1:15" s="25" customFormat="1" x14ac:dyDescent="0.3"/>
    <row r="22" spans="1:15" s="25" customFormat="1" x14ac:dyDescent="0.3"/>
    <row r="23" spans="1:15" s="25" customFormat="1" x14ac:dyDescent="0.3"/>
    <row r="24" spans="1:15" s="25" customFormat="1" x14ac:dyDescent="0.3"/>
    <row r="25" spans="1:15" s="25" customFormat="1" x14ac:dyDescent="0.3"/>
    <row r="26" spans="1:15" s="25" customFormat="1" x14ac:dyDescent="0.3"/>
    <row r="27" spans="1:15" s="25" customFormat="1" x14ac:dyDescent="0.3"/>
    <row r="28" spans="1:15" s="25" customFormat="1" x14ac:dyDescent="0.3"/>
    <row r="29" spans="1:15" s="25" customFormat="1" x14ac:dyDescent="0.3">
      <c r="A29"/>
      <c r="B29"/>
      <c r="C29"/>
      <c r="D29"/>
      <c r="E29"/>
    </row>
    <row r="30" spans="1:15" x14ac:dyDescent="0.3">
      <c r="F30" s="25"/>
      <c r="G30" s="25"/>
      <c r="H30" s="25"/>
      <c r="I30" s="25"/>
      <c r="J30" s="25"/>
      <c r="K30" s="25"/>
      <c r="L30" s="25"/>
      <c r="M30" s="25"/>
      <c r="N30" s="25"/>
      <c r="O30" s="25"/>
    </row>
  </sheetData>
  <mergeCells count="1">
    <mergeCell ref="A11:O11"/>
  </mergeCells>
  <phoneticPr fontId="4" type="noConversion"/>
  <conditionalFormatting sqref="M18 C19">
    <cfRule type="cellIs" dxfId="4" priority="1" operator="equal">
      <formula>"N/A"</formula>
    </cfRule>
    <cfRule type="cellIs" dxfId="3" priority="2" operator="equal">
      <formula>"In Progress"</formula>
    </cfRule>
    <cfRule type="cellIs" dxfId="2" priority="3" operator="equal">
      <formula>"N/A"</formula>
    </cfRule>
    <cfRule type="cellIs" dxfId="1" priority="4" operator="equal">
      <formula>"Failed"</formula>
    </cfRule>
    <cfRule type="cellIs" dxfId="0" priority="5" operator="equal">
      <formula>"Passed"</formula>
    </cfRule>
  </conditionalFormatting>
  <dataValidations count="3">
    <dataValidation type="list" allowBlank="1" showInputMessage="1" showErrorMessage="1" sqref="F18:G18 G14:H17" xr:uid="{89BEE68A-C6F8-4BDF-85C9-64BA86B38F99}">
      <formula1>"High,Medium,Low"</formula1>
    </dataValidation>
    <dataValidation type="list" allowBlank="1" showInputMessage="1" showErrorMessage="1" sqref="N14:N17" xr:uid="{592C26CA-92B2-4DC8-83A8-B7BB1643D8FF}">
      <formula1>"New,Open,Assign,Development,Test,Verified,Reopened,Rejected,Deferred,Fixed"</formula1>
    </dataValidation>
    <dataValidation type="list" allowBlank="1" showInputMessage="1" showErrorMessage="1" sqref="M18 C19" xr:uid="{8D6C0543-8EFA-4B52-8C56-22EE9B60B1E5}">
      <formula1>"Passed,Failed,N/A,In Progress"</formula1>
    </dataValidation>
  </dataValidations>
  <hyperlinks>
    <hyperlink ref="B3" r:id="rId1" xr:uid="{ED6F2391-BD7D-46B0-8B65-D2D6B9F7F91D}"/>
    <hyperlink ref="O14" r:id="rId2" xr:uid="{5B78B357-B176-4424-98AA-48E0A9EFE4AA}"/>
    <hyperlink ref="O15" r:id="rId3" xr:uid="{F35A34F8-0860-4D08-A66C-9CC26CE2FCA7}"/>
    <hyperlink ref="O16" r:id="rId4" xr:uid="{E3063473-4CCE-4C59-AF21-8A4A91548A0A}"/>
    <hyperlink ref="O17" r:id="rId5" xr:uid="{ED144342-4642-4FC8-8DAE-84E83A3C4BB7}"/>
  </hyperlinks>
  <pageMargins left="0.7" right="0.7" top="0.75" bottom="0.75" header="0.3" footer="0.3"/>
  <tableParts count="2">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Cases </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Humayra</dc:creator>
  <cp:lastModifiedBy>Humayra Siddika</cp:lastModifiedBy>
  <dcterms:created xsi:type="dcterms:W3CDTF">2015-06-05T18:17:20Z</dcterms:created>
  <dcterms:modified xsi:type="dcterms:W3CDTF">2026-07-14T18:33:41Z</dcterms:modified>
</cp:coreProperties>
</file>