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D:\my things\SQA projects\QADemo E-Commerce Application Manual Testing\QADemoE-CommerceApplicationManualTesting\04-Test_Cases\"/>
    </mc:Choice>
  </mc:AlternateContent>
  <xr:revisionPtr revIDLastSave="0" documentId="13_ncr:1_{D32DD462-46C2-4C36-98A4-1E2462C1449C}" xr6:coauthVersionLast="47" xr6:coauthVersionMax="47" xr10:uidLastSave="{00000000-0000-0000-0000-000000000000}"/>
  <bookViews>
    <workbookView xWindow="-108" yWindow="-108" windowWidth="23256" windowHeight="12456" xr2:uid="{00000000-000D-0000-FFFF-FFFF00000000}"/>
  </bookViews>
  <sheets>
    <sheet name="Test Cases" sheetId="1" r:id="rId1"/>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<sst xmlns="http://schemas.openxmlformats.org/spreadsheetml/2006/main" count="841" uniqueCount="574">
  <si>
    <t>Key</t>
  </si>
  <si>
    <t>Value</t>
  </si>
  <si>
    <t>Document Type</t>
  </si>
  <si>
    <t>Project name</t>
  </si>
  <si>
    <t>QADemo E-Commerce Application</t>
  </si>
  <si>
    <t>Project URL</t>
  </si>
  <si>
    <t>https://qademo.com/</t>
  </si>
  <si>
    <t>Version</t>
  </si>
  <si>
    <t>1.0</t>
  </si>
  <si>
    <t>Humayra Siddika Maharun</t>
  </si>
  <si>
    <t>Test Case ID</t>
  </si>
  <si>
    <t>Test Scenario ID</t>
  </si>
  <si>
    <t>Requirements ID</t>
  </si>
  <si>
    <t>Test Case Title</t>
  </si>
  <si>
    <t>Module</t>
  </si>
  <si>
    <t>Preconditions</t>
  </si>
  <si>
    <t>Test Steps</t>
  </si>
  <si>
    <t>Test Data</t>
  </si>
  <si>
    <t>Expected Result</t>
  </si>
  <si>
    <t>Test Type</t>
  </si>
  <si>
    <t>Priority</t>
  </si>
  <si>
    <t>Actual Result</t>
  </si>
  <si>
    <t>Execution Status</t>
  </si>
  <si>
    <t>Defect ID</t>
  </si>
  <si>
    <t>Remarks / Evidence</t>
  </si>
  <si>
    <t>TC-066</t>
  </si>
  <si>
    <t>TC-065</t>
  </si>
  <si>
    <t>TC-064</t>
  </si>
  <si>
    <t>TC-063</t>
  </si>
  <si>
    <t>TC-062</t>
  </si>
  <si>
    <t>TC-061</t>
  </si>
  <si>
    <t>TC-060</t>
  </si>
  <si>
    <t>TC-059</t>
  </si>
  <si>
    <t>TC-058</t>
  </si>
  <si>
    <t>TC-057</t>
  </si>
  <si>
    <t>TC-056</t>
  </si>
  <si>
    <t>TC-055</t>
  </si>
  <si>
    <t>TC-054</t>
  </si>
  <si>
    <t>TC-053</t>
  </si>
  <si>
    <t>TC-052</t>
  </si>
  <si>
    <t>TC-051</t>
  </si>
  <si>
    <t>TC-050</t>
  </si>
  <si>
    <t>TC-049</t>
  </si>
  <si>
    <t>TC-048</t>
  </si>
  <si>
    <t>TC-047</t>
  </si>
  <si>
    <t>TC-046</t>
  </si>
  <si>
    <t>TC-045</t>
  </si>
  <si>
    <t>TC-044</t>
  </si>
  <si>
    <t>TC-043</t>
  </si>
  <si>
    <t>TC-042</t>
  </si>
  <si>
    <t>TC-041</t>
  </si>
  <si>
    <t>TC-040</t>
  </si>
  <si>
    <t>TC-039</t>
  </si>
  <si>
    <t>TC-038</t>
  </si>
  <si>
    <t>TC-037</t>
  </si>
  <si>
    <t>TC-036</t>
  </si>
  <si>
    <t>TC-035</t>
  </si>
  <si>
    <t>TC-034</t>
  </si>
  <si>
    <t>TC-033</t>
  </si>
  <si>
    <t>TC-032</t>
  </si>
  <si>
    <t>TC-031</t>
  </si>
  <si>
    <t>TC-030</t>
  </si>
  <si>
    <t>TC-029</t>
  </si>
  <si>
    <t>TC-028</t>
  </si>
  <si>
    <t>TC-027</t>
  </si>
  <si>
    <t>TC-026</t>
  </si>
  <si>
    <t>TC-025</t>
  </si>
  <si>
    <t>TC-024</t>
  </si>
  <si>
    <t>TC-023</t>
  </si>
  <si>
    <t>TC-022</t>
  </si>
  <si>
    <t>TC-021</t>
  </si>
  <si>
    <t>TC-020</t>
  </si>
  <si>
    <t>TC-019</t>
  </si>
  <si>
    <t>TC-018</t>
  </si>
  <si>
    <t>TC-017</t>
  </si>
  <si>
    <t>TC-016</t>
  </si>
  <si>
    <t>TC-015</t>
  </si>
  <si>
    <t>TC-014</t>
  </si>
  <si>
    <t>TC-013</t>
  </si>
  <si>
    <t>TC-012</t>
  </si>
  <si>
    <t>TC-011</t>
  </si>
  <si>
    <t>TC-010</t>
  </si>
  <si>
    <t>TC-009</t>
  </si>
  <si>
    <t>TC-008</t>
  </si>
  <si>
    <t>TC-007</t>
  </si>
  <si>
    <t>TC-006</t>
  </si>
  <si>
    <t>TC-005</t>
  </si>
  <si>
    <t>TC-004</t>
  </si>
  <si>
    <t>TC-003</t>
  </si>
  <si>
    <t>TC-002</t>
  </si>
  <si>
    <t>TC-001</t>
  </si>
  <si>
    <t>TS-001</t>
  </si>
  <si>
    <t>FR-001</t>
  </si>
  <si>
    <t>Login with valid registered credentials</t>
  </si>
  <si>
    <t>Authentication</t>
  </si>
  <si>
    <t>A registered customer account exists and the Login page is accessible.</t>
  </si>
  <si>
    <t>1. Open the Login page.
2. Enter the registered email/username.
3. Enter the correct password.
4. Submit the form.</t>
  </si>
  <si>
    <t>Positive</t>
  </si>
  <si>
    <t>Critical</t>
  </si>
  <si>
    <t>TS-002</t>
  </si>
  <si>
    <t>Reject an incorrect password</t>
  </si>
  <si>
    <t>1. Open the Login page.
2. Enter the registered email/username.
3. Enter an incorrect password.
4. Submit the form.</t>
  </si>
  <si>
    <t>Negative</t>
  </si>
  <si>
    <t>Reject unregistered account credentials</t>
  </si>
  <si>
    <t>The Login page is accessible.</t>
  </si>
  <si>
    <t>1. Enter an email/username not associated with a registered customer.
2. Enter a password.
3. Submit the form.</t>
  </si>
  <si>
    <t>Login is rejected and the system does not create or authenticate an account.</t>
  </si>
  <si>
    <t>TS-003</t>
  </si>
  <si>
    <t>Validate empty login fields</t>
  </si>
  <si>
    <t>The Login page is accessible and no credentials are entered.</t>
  </si>
  <si>
    <t>1. Leave the username/email and password fields empty.
2. Submit the form.</t>
  </si>
  <si>
    <t>Negative / Validation</t>
  </si>
  <si>
    <t>High</t>
  </si>
  <si>
    <t>Validate a missing password</t>
  </si>
  <si>
    <t>1. Enter a registered email/username.
2. Leave the password empty.
3. Submit the form.</t>
  </si>
  <si>
    <t>TS-004</t>
  </si>
  <si>
    <t>Mask password while typing</t>
  </si>
  <si>
    <t>1. Click the password field.
2. Type a password.
3. Observe how the characters are displayed.</t>
  </si>
  <si>
    <t>Password characters are obscured by default and are not displayed as readable plain text.</t>
  </si>
  <si>
    <t>Security</t>
  </si>
  <si>
    <t>Medium</t>
  </si>
  <si>
    <t>TS-005</t>
  </si>
  <si>
    <t>Redirect after successful login</t>
  </si>
  <si>
    <t>A registered customer account exists; user is logged out.</t>
  </si>
  <si>
    <t>1. Open the Login page.
2. Enter valid credentials.
3. Submit the form.
4. Observe the destination page and authentication state.</t>
  </si>
  <si>
    <t>TS-006</t>
  </si>
  <si>
    <t>Log out from an authenticated session</t>
  </si>
  <si>
    <t>A customer is logged in.</t>
  </si>
  <si>
    <t>1. Select Logout.
2. Observe the resulting page and navigation state.</t>
  </si>
  <si>
    <t>Authenticated customer session.</t>
  </si>
  <si>
    <t>Prevent access to protected page after logout</t>
  </si>
  <si>
    <t>A customer has logged in and then logged out. A protected page URL is known.</t>
  </si>
  <si>
    <t>1. Log out.
2. Use browser Back or open the protected URL directly.
3. Attempt to view account/order information.</t>
  </si>
  <si>
    <t>Previously authenticated session; protected URL.</t>
  </si>
  <si>
    <t>Protected information is not accessible using the terminated session; the customer is redirected or asked to log in.</t>
  </si>
  <si>
    <t>Negative / Security</t>
  </si>
  <si>
    <t>TS-007</t>
  </si>
  <si>
    <t>FR-002</t>
  </si>
  <si>
    <t>Display available products with basic information</t>
  </si>
  <si>
    <t>Product Discovery</t>
  </si>
  <si>
    <t>The product section is accessible and products are available.</t>
  </si>
  <si>
    <t>1. Open the product section.
2. Inspect several product cards or rows.</t>
  </si>
  <si>
    <t>Available products in the catalogue.</t>
  </si>
  <si>
    <t>Display multiple available products</t>
  </si>
  <si>
    <t>The catalogue contains more than one available product.</t>
  </si>
  <si>
    <t>1. Open the product listing.
2. Review the visible products.
3. Navigate through available listing pages if pagination is present.</t>
  </si>
  <si>
    <t>At least three available products.</t>
  </si>
  <si>
    <t>The listing displays the available products and their relevant information without unintended omissions or duplicate entries.</t>
  </si>
  <si>
    <t>Positive / Data Validation</t>
  </si>
  <si>
    <t>TS-008</t>
  </si>
  <si>
    <t>FR-003</t>
  </si>
  <si>
    <t>Search for a product using a matching keyword</t>
  </si>
  <si>
    <t>Product Search</t>
  </si>
  <si>
    <t>The catalogue contains a product with a known name or keyword.</t>
  </si>
  <si>
    <t>1. Locate the search field.
2. Enter a keyword that matches a product.
3. Submit the search.
4. Review the results.</t>
  </si>
  <si>
    <t>Keyword: a known product name or distinctive term.</t>
  </si>
  <si>
    <t>Show no-results feedback for an unmatched keyword</t>
  </si>
  <si>
    <t>The product search is available.</t>
  </si>
  <si>
    <t>1. Enter a keyword that does not match any available product.
2. Submit the search.
3. Review the result state.</t>
  </si>
  <si>
    <t>Keyword: QZQ-NO-MATCH-98765</t>
  </si>
  <si>
    <t>TS-009</t>
  </si>
  <si>
    <t>FR-004</t>
  </si>
  <si>
    <t>Open product details</t>
  </si>
  <si>
    <t>Product Information</t>
  </si>
  <si>
    <t>At least one available product is listed.</t>
  </si>
  <si>
    <t>An available product.</t>
  </si>
  <si>
    <t>The product details are accessible and the displayed information corresponds to the selected product.</t>
  </si>
  <si>
    <t>Verify product description matches selected product</t>
  </si>
  <si>
    <t>At least two products with distinguishable descriptions are available.</t>
  </si>
  <si>
    <t>Two products with different descriptions.</t>
  </si>
  <si>
    <t>Each product details view displays the description associated with that product, not another product’s description.</t>
  </si>
  <si>
    <t>Data Validation</t>
  </si>
  <si>
    <t>TS-010</t>
  </si>
  <si>
    <t>Display current product price and availability</t>
  </si>
  <si>
    <t>An available product exists.</t>
  </si>
  <si>
    <t>Available product.</t>
  </si>
  <si>
    <t>The current product price and applicable availability information are displayed clearly.</t>
  </si>
  <si>
    <t>Prevent purchase of an unavailable product</t>
  </si>
  <si>
    <t>A product marked unavailable exists in the test environment.</t>
  </si>
  <si>
    <t>1. Open the unavailable product details.
2. Inspect availability messaging.
3. Attempt the available purchase action, if one is displayed.</t>
  </si>
  <si>
    <t>Product with unavailable status.</t>
  </si>
  <si>
    <t>The product is clearly marked unavailable and an ineligible purchase action is prevented.</t>
  </si>
  <si>
    <t>TS-011</t>
  </si>
  <si>
    <t>FR-005</t>
  </si>
  <si>
    <t>Add an eligible product to cart</t>
  </si>
  <si>
    <t>Shopping Cart</t>
  </si>
  <si>
    <t>A customer is on the product listing/details page and an eligible product is available.</t>
  </si>
  <si>
    <t>One eligible product, quantity 1.</t>
  </si>
  <si>
    <t>The selected product is added to the cart and the cart reflects the addition.</t>
  </si>
  <si>
    <t>TS-012</t>
  </si>
  <si>
    <t>Add multiple different products to cart</t>
  </si>
  <si>
    <t>At least two eligible products are available.</t>
  </si>
  <si>
    <t>Both selected products appear in the cart with the correct identities and quantities.</t>
  </si>
  <si>
    <t>TS-013</t>
  </si>
  <si>
    <t>Add the same product more than once</t>
  </si>
  <si>
    <t>An eligible product is available and the cart is initially empty.</t>
  </si>
  <si>
    <t>Same product added twice.</t>
  </si>
  <si>
    <t>The cart handles repeated additions consistently with the application’s defined behavior; product count/quantity and totals are accurate without unintended duplicate or lost items.</t>
  </si>
  <si>
    <t>TS-014</t>
  </si>
  <si>
    <t>Verify cart products, quantities and prices</t>
  </si>
  <si>
    <t>The cart contains at least two products.</t>
  </si>
  <si>
    <t>1. Open the cart.
2. Compare each item with the products selected.
3. Check quantities and displayed prices.</t>
  </si>
  <si>
    <t>Product A × 1; Product B × 2 if quantity editing is supported.</t>
  </si>
  <si>
    <t>The cart displays the selected products with their correct quantities and applicable prices.</t>
  </si>
  <si>
    <t>TS-015</t>
  </si>
  <si>
    <t>Update cart quantity to a valid value</t>
  </si>
  <si>
    <t>A product exists in the cart and quantity editing is available.</t>
  </si>
  <si>
    <t>1. Open the cart.
2. Change the product quantity to 2.
3. Apply/update the cart if required.
4. Recheck quantity and totals.</t>
  </si>
  <si>
    <t>Existing product; new quantity = 2.</t>
  </si>
  <si>
    <t>The cart shows the updated quantity and recalculates relevant totals correctly.</t>
  </si>
  <si>
    <t>Reject invalid cart quantity</t>
  </si>
  <si>
    <t>1. Attempt to enter 0, a negative value, or non-numeric text as the quantity where the field permits it.
2. Apply/update the cart.</t>
  </si>
  <si>
    <t>Invalid quantity: 0 or -1 or abc, as applicable to the input control.</t>
  </si>
  <si>
    <t>The invalid quantity is rejected or corrected according to validation rules; no incorrect cart quantity or total is saved.</t>
  </si>
  <si>
    <t>Negative / Boundary</t>
  </si>
  <si>
    <t>TS-016</t>
  </si>
  <si>
    <t>Remove a product from cart</t>
  </si>
  <si>
    <t>The cart contains at least one product.</t>
  </si>
  <si>
    <t>1. Open the cart.
2. Select Remove for one product.
3. Review the cart.</t>
  </si>
  <si>
    <t>Cart contains Product A and Product B.</t>
  </si>
  <si>
    <t>The selected product is removed and does not appear in the updated cart.</t>
  </si>
  <si>
    <t>Recalculate cart total after removing a product</t>
  </si>
  <si>
    <t>The cart contains at least two products with known prices.</t>
  </si>
  <si>
    <t>1. Record the cart total.
2. Remove one product.
3. Review remaining items and total.</t>
  </si>
  <si>
    <t>Product A price ৳100; Product B price ৳200 (use equivalent available products/prices).</t>
  </si>
  <si>
    <t>The removed product is absent and the cart total reflects only the remaining products according to applicable calculation rules.</t>
  </si>
  <si>
    <t>TS-017</t>
  </si>
  <si>
    <t>Display empty-cart state</t>
  </si>
  <si>
    <t>The cart is empty or all items have been removed.</t>
  </si>
  <si>
    <t>1. Open the cart with no items.
2. Inspect the displayed state and available actions.</t>
  </si>
  <si>
    <t>Empty cart.</t>
  </si>
  <si>
    <t>The cart displays a clear empty state and does not show stale products or an incorrect order total.</t>
  </si>
  <si>
    <t>TS-018</t>
  </si>
  <si>
    <t>FR-006</t>
  </si>
  <si>
    <t>Calculate item total from price and quantity</t>
  </si>
  <si>
    <t>Order Calculation</t>
  </si>
  <si>
    <t>A product with a known price is in the cart.</t>
  </si>
  <si>
    <t>1. Add one product to the cart.
2. Set quantity to 3 if quantity editing is supported.
3. Compare the item total with unit price × quantity.</t>
  </si>
  <si>
    <t>Unit price ৳100; quantity 3 (or use available product data).</t>
  </si>
  <si>
    <t>The item total equals the applicable unit price multiplied by the selected quantity.</t>
  </si>
  <si>
    <t>Data Validation / Calculation</t>
  </si>
  <si>
    <t>Recalculate item total after quantity change</t>
  </si>
  <si>
    <t>A product is in the cart and quantity editing is available.</t>
  </si>
  <si>
    <t>1. Record unit price and item total.
2. Change quantity from 1 to 2.
3. Update the cart.
4. Recalculate independently.</t>
  </si>
  <si>
    <t>Unit price from product page; quantities 1 then 2.</t>
  </si>
  <si>
    <t>The item total updates accurately after the quantity changes.</t>
  </si>
  <si>
    <t>TS-019</t>
  </si>
  <si>
    <t>Calculate final order total for multiple items</t>
  </si>
  <si>
    <t>The cart contains multiple products with known prices and quantities.</t>
  </si>
  <si>
    <t>1. Record each unit price and quantity.
2. Calculate the expected subtotal independently.
3. Open the cart/checkout summary.
4. Compare displayed total and any explicitly applicable charges.</t>
  </si>
  <si>
    <t>Example: Product A ৳100 × 2; Product B ৳50 × 1; verify any displayed charges separately.</t>
  </si>
  <si>
    <t>The displayed final total matches the applicable product prices, quantities and any explicitly defined charges; no unsupported charge is added.</t>
  </si>
  <si>
    <t>TS-020</t>
  </si>
  <si>
    <t>Verify price consistency from product details to cart</t>
  </si>
  <si>
    <t>An eligible product with a visible price is available.</t>
  </si>
  <si>
    <t>1. Record the product detail price.
2. Add the product to the cart.
3. Compare the cart price with the recorded price.</t>
  </si>
  <si>
    <t>One product with a known displayed price.</t>
  </si>
  <si>
    <t>The applicable price remains consistent between product details and cart unless an explicitly defined business rule changes it.</t>
  </si>
  <si>
    <t>Consistency / Data Validation</t>
  </si>
  <si>
    <t>Verify price consistency at checkout</t>
  </si>
  <si>
    <t>A product is in the cart and checkout can be reached.</t>
  </si>
  <si>
    <t>1. Record product price, quantity and cart total.
2. Proceed to checkout.
3. Compare the checkout order summary.</t>
  </si>
  <si>
    <t>Known product price and quantity.</t>
  </si>
  <si>
    <t>Checkout shows accurate product prices, quantities and total consistent with the cart, subject to explicitly defined rules.</t>
  </si>
  <si>
    <t>TS-021</t>
  </si>
  <si>
    <t>FR-007</t>
  </si>
  <si>
    <t>Proceed to checkout with eligible cart item</t>
  </si>
  <si>
    <t>Checkout</t>
  </si>
  <si>
    <t>The cart contains at least one eligible product.</t>
  </si>
  <si>
    <t>1. Open the cart.
2. Select Checkout/Proceed to Checkout.
3. Observe the destination.</t>
  </si>
  <si>
    <t>Cart with one eligible product.</t>
  </si>
  <si>
    <t>The customer proceeds to the checkout process and the selected cart items are available for review.</t>
  </si>
  <si>
    <t>Positive / Workflow</t>
  </si>
  <si>
    <t>TS-022</t>
  </si>
  <si>
    <t>Block checkout with an empty cart</t>
  </si>
  <si>
    <t>The shopping cart is empty.</t>
  </si>
  <si>
    <t>1. Open the cart.
2. Attempt to select Checkout or navigate directly to the checkout URL if known.</t>
  </si>
  <si>
    <t>Checkout is blocked and appropriate feedback or navigation is provided; the customer cannot submit an empty order.</t>
  </si>
  <si>
    <t>Negative / Workflow</t>
  </si>
  <si>
    <t>TS-023</t>
  </si>
  <si>
    <t>Submit complete valid checkout information</t>
  </si>
  <si>
    <t>The cart contains an eligible product and checkout is accessible.</t>
  </si>
  <si>
    <t>1. Proceed to checkout.
2. Complete all required delivery and payment-information fields that are part of the approved flow.
3. Continue to the order review/placement step.</t>
  </si>
  <si>
    <t>Valid values for all required fields; use test-safe data.</t>
  </si>
  <si>
    <t>Valid required checkout information is accepted and the customer can proceed to the next defined order step.</t>
  </si>
  <si>
    <t>Positive / Validation</t>
  </si>
  <si>
    <t>Identify missing required checkout information</t>
  </si>
  <si>
    <t>1. Proceed to checkout.
2. Leave one required field empty.
3. Attempt to continue.
4. Repeat for other required fields as appropriate.</t>
  </si>
  <si>
    <t>One required delivery/payment-information field left blank per attempt.</t>
  </si>
  <si>
    <t>The system identifies missing required information and prevents progression until required fields are valid.</t>
  </si>
  <si>
    <t>Reject invalid checkout field format</t>
  </si>
  <si>
    <t>1. Enter an invalid format in a field with a defined format requirement.
2. Complete other required fields with valid data.
3. Attempt to continue.</t>
  </si>
  <si>
    <t>Invalid email/phone/postal format only where the form specifies such validation.</t>
  </si>
  <si>
    <t>The invalid field is identified and checkout progression is blocked until corrected.</t>
  </si>
  <si>
    <t>TS-024</t>
  </si>
  <si>
    <t>FR-008</t>
  </si>
  <si>
    <t>Place an order with valid checkout information</t>
  </si>
  <si>
    <t>Order Placement</t>
  </si>
  <si>
    <t>An eligible product is in the cart and all required checkout information is valid.</t>
  </si>
  <si>
    <t>1. Proceed to checkout.
2. Review products, quantities and total.
3. Complete required checkout information.
4. Submit/place the order once.
5. Observe the result.</t>
  </si>
  <si>
    <t>Valid checkout data; one eligible product.</t>
  </si>
  <si>
    <t>The order is successfully placed and the application presents the appropriate post-submission state.</t>
  </si>
  <si>
    <t>Positive / End-to-End</t>
  </si>
  <si>
    <t>TS-025</t>
  </si>
  <si>
    <t>Prevent order placement with incomplete checkout data</t>
  </si>
  <si>
    <t>An eligible product is in the cart and checkout is open.</t>
  </si>
  <si>
    <t>1. Leave a required checkout field empty.
2. Attempt to place the order.</t>
  </si>
  <si>
    <t>Incomplete required checkout information.</t>
  </si>
  <si>
    <t>The order is not placed; validation feedback is displayed and no successful order confirmation is shown.</t>
  </si>
  <si>
    <t>Verify cart state after successful order placement</t>
  </si>
  <si>
    <t>A customer can place an order using valid test data.</t>
  </si>
  <si>
    <t>1. Complete a valid purchase.
2. Return to the cart after successful placement.
3. Inspect purchased items.</t>
  </si>
  <si>
    <t>Successful order with at least one item.</t>
  </si>
  <si>
    <t>Purchased items no longer remain as pending cart items, consistent with the approved acceptance criteria.</t>
  </si>
  <si>
    <t>Data Consistency</t>
  </si>
  <si>
    <t>TS-026</t>
  </si>
  <si>
    <t>FR-009</t>
  </si>
  <si>
    <t>Display confirmation after successful order</t>
  </si>
  <si>
    <t>Order Confirmation</t>
  </si>
  <si>
    <t>A valid order can be submitted.</t>
  </si>
  <si>
    <t>1. Complete checkout with valid information.
2. Submit the order once.
3. Observe the post-order page/state.</t>
  </si>
  <si>
    <t>Successful order submission.</t>
  </si>
  <si>
    <t>A clear order confirmation is displayed only after the order is successfully placed.</t>
  </si>
  <si>
    <t>TS-027</t>
  </si>
  <si>
    <t>Verify order confirmation identifies the order</t>
  </si>
  <si>
    <t>An order has been successfully placed.</t>
  </si>
  <si>
    <t>1. Review the confirmation page/message.
2. Check the order identifier/reference and relevant summary information.</t>
  </si>
  <si>
    <t>Recently placed order.</t>
  </si>
  <si>
    <t>The confirmation contains sufficient information to identify the successfully placed order and corresponds to that order.</t>
  </si>
  <si>
    <t>TS-028</t>
  </si>
  <si>
    <t>FR-010</t>
  </si>
  <si>
    <t>View a previously placed order</t>
  </si>
  <si>
    <t>Order Information and Status</t>
  </si>
  <si>
    <t>A customer account has at least one placed order.</t>
  </si>
  <si>
    <t>1. Navigate to the customer order information area.
2. Open the placed order.</t>
  </si>
  <si>
    <t>Customer account with one placed order.</t>
  </si>
  <si>
    <t>The customer can access the placed order and view its relevant information.</t>
  </si>
  <si>
    <t>Distinguish multiple placed orders</t>
  </si>
  <si>
    <t>A customer account has at least two placed orders.</t>
  </si>
  <si>
    <t>1. Open the order information area.
2. Review the order list.
3. Open each order and compare its identifying information.</t>
  </si>
  <si>
    <t>Two or more orders for the same customer.</t>
  </si>
  <si>
    <t>Each order is distinguishable using its corresponding order information; details are not mixed between orders.</t>
  </si>
  <si>
    <t>TS-029</t>
  </si>
  <si>
    <t>Display a unique order ID</t>
  </si>
  <si>
    <t>At least one order has been successfully placed.</t>
  </si>
  <si>
    <t>1. Open the order details.
2. Locate the order ID/reference number.</t>
  </si>
  <si>
    <t>A placed order.</t>
  </si>
  <si>
    <t>The order displays an ID or reference number that identifies that order.</t>
  </si>
  <si>
    <t>Verify different orders have corresponding IDs</t>
  </si>
  <si>
    <t>At least two orders have been placed.</t>
  </si>
  <si>
    <t>1. Open the order list.
2. Record each order ID/reference.
3. Open each order and compare its ID with the list.</t>
  </si>
  <si>
    <t>Two or more placed orders.</t>
  </si>
  <si>
    <t>Each order displays its corresponding ID/reference; IDs are not incorrectly reused for distinct orders where uniqueness is required.</t>
  </si>
  <si>
    <t>TS-030</t>
  </si>
  <si>
    <t>Verify ordered products and quantities</t>
  </si>
  <si>
    <t>An order has been successfully placed with known products and quantities.</t>
  </si>
  <si>
    <t>1. Record items and quantities before placing the order.
2. Open the placed order details.
3. Compare the listed products and quantities.</t>
  </si>
  <si>
    <t>Order containing at least two products or a quantity greater than one.</t>
  </si>
  <si>
    <t>Order details show the products and quantities that were purchased.</t>
  </si>
  <si>
    <t>Verify order price details</t>
  </si>
  <si>
    <t>An order has been placed with known item prices and quantities.</t>
  </si>
  <si>
    <t>1. Record item prices and quantities at checkout.
2. Open the order details.
3. Compare displayed order prices and amount.</t>
  </si>
  <si>
    <t>Placed order with known prices.</t>
  </si>
  <si>
    <t>The order details reflect the applicable prices and quantities associated with the purchase.</t>
  </si>
  <si>
    <t>TS-031</t>
  </si>
  <si>
    <t>Verify saved delivery information</t>
  </si>
  <si>
    <t>An order has been placed using known delivery details.</t>
  </si>
  <si>
    <t>1. Record delivery information during checkout.
2. Place the order.
3. Open the order details.
4. Compare the saved delivery information.</t>
  </si>
  <si>
    <t>Test delivery name/address/contact values.</t>
  </si>
  <si>
    <t>Order details display the delivery information associated with the order and match the values submitted during checkout.</t>
  </si>
  <si>
    <t>TS-032</t>
  </si>
  <si>
    <t>Display current order status</t>
  </si>
  <si>
    <t>1. Open the order details.
2. Locate the current status.</t>
  </si>
  <si>
    <t>Placed order.</t>
  </si>
  <si>
    <t>The order details display the current applicable status.</t>
  </si>
  <si>
    <t>Reflect an updated order status</t>
  </si>
  <si>
    <t>An order exists and a supported status change has been made in the test environment.</t>
  </si>
  <si>
    <t>1. Record the order status.
2. Have the order status changed through an authorized supported process.
3. Refresh/reopen customer order details.
4. Compare the displayed status.</t>
  </si>
  <si>
    <t>Order with a known status transition.</t>
  </si>
  <si>
    <t>The customer-facing order information reflects the latest applicable status after the update becomes available.</t>
  </si>
  <si>
    <t>State Transition</t>
  </si>
  <si>
    <t>TS-033</t>
  </si>
  <si>
    <t>FR-011</t>
  </si>
  <si>
    <t>Validate applicable customer-facing required fields</t>
  </si>
  <si>
    <t>Validation</t>
  </si>
  <si>
    <t>A customer-facing form within approved scope is accessible.</t>
  </si>
  <si>
    <t>1. Identify required fields from the UI and approved criteria.
2. Submit the form with required data missing.
3. Observe field-level or form-level feedback.</t>
  </si>
  <si>
    <t>Missing required field(s).</t>
  </si>
  <si>
    <t>The form prevents invalid submission and provides understandable validation feedback for the relevant fields.</t>
  </si>
  <si>
    <t>Accept valid input on customer-facing form</t>
  </si>
  <si>
    <t>1. Enter valid values in required fields.
2. Submit or continue.
3. Observe the response.</t>
  </si>
  <si>
    <t>Valid values matching field requirements.</t>
  </si>
  <si>
    <t>Valid input is accepted and the workflow proceeds as expected.</t>
  </si>
  <si>
    <t>TS-034</t>
  </si>
  <si>
    <t>NFR-001</t>
  </si>
  <si>
    <t>Complete main shopping journey with clear navigation</t>
  </si>
  <si>
    <t>Usability</t>
  </si>
  <si>
    <t>A registered customer account exists and at least one eligible product is available.</t>
  </si>
  <si>
    <t>1. Log in.
2. Browse/search for a product.
3. Open product details.
4. Add the product to the cart.
5. Review cart and proceed to checkout.
6. Complete required checkout information and place the order.
7. Review confirmation and order details.</t>
  </si>
  <si>
    <t>Valid customer credentials; eligible product; valid checkout data.</t>
  </si>
  <si>
    <t>The main shopping journey can be completed without confusing navigation or unclear feedback that prevents the customer from understanding the next action.</t>
  </si>
  <si>
    <t>Usability / End-to-End</t>
  </si>
  <si>
    <t>TS-035</t>
  </si>
  <si>
    <t>NFR-002</t>
  </si>
  <si>
    <t>Observe response time for key customer pages</t>
  </si>
  <si>
    <t>Performance</t>
  </si>
  <si>
    <t>Test environment and response-time targets are documented in the Test Strategy; stable network/test conditions are available.</t>
  </si>
  <si>
    <t>1. Record test environment and network conditions.
2. Measure load/response time for login, product listing, product details, cart and checkout.
3. Repeat measurements as specified in the strategy.
4. Compare results with the defined targets.</t>
  </si>
  <si>
    <t>Use agreed test dataset and documented response-time threshold.</t>
  </si>
  <si>
    <t>Measured response times are recorded and compared against the Test Strategy targets; any threshold breach is documented with evidence.</t>
  </si>
  <si>
    <t>Do not invent a threshold. Enter the approved target from the Test Strategy before execution.</t>
  </si>
  <si>
    <t>TS-036</t>
  </si>
  <si>
    <t>NFR-003</t>
  </si>
  <si>
    <t>Prevent access to another customer’s protected order</t>
  </si>
  <si>
    <t>Two customer accounts exist, each with separate order data.</t>
  </si>
  <si>
    <t>1. Log in as Customer A and open an order.
2. Attempt to access Customer B’s order using a direct URL or altered order reference, where applicable.
3. Observe the response.</t>
  </si>
  <si>
    <t>Customer A session; order reference belonging to Customer B.</t>
  </si>
  <si>
    <t>The application denies access to another customer’s protected order information and does not expose private data.</t>
  </si>
  <si>
    <t>Require authentication for protected pages after session expiry</t>
  </si>
  <si>
    <t>A customer can access protected order/account pages and session expiry can be simulated or observed.</t>
  </si>
  <si>
    <t>1. Log in and open a protected page.
2. Allow the session to expire or invalidate it using the supported test method.
3. Attempt to refresh or reopen the protected page.</t>
  </si>
  <si>
    <t>Expired/invalid session.</t>
  </si>
  <si>
    <t>Protected information is not displayed without a valid session; the application requests authentication or denies access.</t>
  </si>
  <si>
    <t>TS-037</t>
  </si>
  <si>
    <t>NFR-004</t>
  </si>
  <si>
    <t>Display feedback when a customer operation fails</t>
  </si>
  <si>
    <t>Reliability</t>
  </si>
  <si>
    <t>A customer-facing operation can be tested under a controlled failure condition.</t>
  </si>
  <si>
    <t>1. Initiate an applicable operation, such as updating the cart.
2. Simulate or use a safe test condition that causes the operation to fail.
3. Observe the message and resulting data state.</t>
  </si>
  <si>
    <t>Controlled failure condition; do not alter production data.</t>
  </si>
  <si>
    <t>The application provides understandable feedback and does not falsely indicate success or leave inconsistent visible data.</t>
  </si>
  <si>
    <t>Error Handling</t>
  </si>
  <si>
    <t>TS-038</t>
  </si>
  <si>
    <t>NFR-005</t>
  </si>
  <si>
    <t>Verify critical workflow on supported browsers</t>
  </si>
  <si>
    <t>Compatibility</t>
  </si>
  <si>
    <t>Supported browser versions are identified in the Test Strategy.</t>
  </si>
  <si>
    <t>1. Repeat login, product discovery, cart and checkout smoke checks in each supported browser.
2. Compare key functionality and visible behavior.</t>
  </si>
  <si>
    <t>Supported browsers from the approved compatibility matrix.</t>
  </si>
  <si>
    <t>Core customer workflows function consistently across supported browsers, with any differences documented.</t>
  </si>
  <si>
    <t>Cross-Browser</t>
  </si>
  <si>
    <t>TS-039</t>
  </si>
  <si>
    <t>Verify responsive layout at supported screen sizes</t>
  </si>
  <si>
    <t>Supported device sizes/resolutions are defined for the project.</t>
  </si>
  <si>
    <t>1. Open product listing, product details, cart and checkout.
2. Test each agreed screen size.
3. Check content, controls, horizontal overflow and usability.</t>
  </si>
  <si>
    <t>Screen sizes from the approved compatibility matrix.</t>
  </si>
  <si>
    <t>Customer-facing pages remain usable at supported screen sizes; important controls and content are not obscured or unusable.</t>
  </si>
  <si>
    <t>Cross-Device</t>
  </si>
  <si>
    <t>TS-040</t>
  </si>
  <si>
    <t>NFR-006</t>
  </si>
  <si>
    <t>Compare confirmed order total with order details</t>
  </si>
  <si>
    <t>Data Integrity</t>
  </si>
  <si>
    <t>A successful order has been placed and its checkout summary was recorded.</t>
  </si>
  <si>
    <t>1. Record checkout product prices, quantities and total before placing the order.
2. Place the order.
3. Open order details.
4. Compare item values and total with the confirmed order.</t>
  </si>
  <si>
    <t>A placed order with known products and quantities.</t>
  </si>
  <si>
    <t>The order details preserve the confirmed prices, quantities and total, except for explicitly defined business rules.</t>
  </si>
  <si>
    <t>TS-041</t>
  </si>
  <si>
    <t>Validate successful response from applicable API</t>
  </si>
  <si>
    <t>API Testing</t>
  </si>
  <si>
    <t>An applicable API endpoint and valid test data are documented; API access is authorized.</t>
  </si>
  <si>
    <t>1. Send a valid request to the selected applicable endpoint.
2. Record status code, headers and response body.
3. Verify required fields and data values against the API contract.</t>
  </si>
  <si>
    <t>Valid request parameters/body; authorized test credentials if required.</t>
  </si>
  <si>
    <t>The API returns the expected success response and correct required data according to its documented contract.</t>
  </si>
  <si>
    <t>API / Positive</t>
  </si>
  <si>
    <t>Populate exact endpoint and expected status from the actual application/API documentation.</t>
  </si>
  <si>
    <t>TS-042</t>
  </si>
  <si>
    <t>Validate API handling of invalid or unauthorized request</t>
  </si>
  <si>
    <t>An applicable API endpoint and its expected error behavior are documented; API access is authorized.</t>
  </si>
  <si>
    <t>1. Send a request with an invalid ID, missing required parameter or invalid data.
2. Repeat with missing/invalid authentication if applicable.
3. Record status code and response body.</t>
  </si>
  <si>
    <t>Invalid ID or missing field; unauthorized request where applicable.</t>
  </si>
  <si>
    <t>The API rejects invalid/unauthorized requests with appropriate status and error information and does not expose protected data.</t>
  </si>
  <si>
    <t>API / Negative</t>
  </si>
  <si>
    <t>Run only against documented, in-scope endpoints. Confirm expected status codes from the API contract.</t>
  </si>
  <si>
    <t>TS-043</t>
  </si>
  <si>
    <t>Verify cart and order data persistence in database</t>
  </si>
  <si>
    <t>Database Testing</t>
  </si>
  <si>
    <t>Authorized test database access and approved schema/table mapping are available; a test transaction can be created.</t>
  </si>
  <si>
    <t>1. Add a known product to the cart and record its ID/quantity.
2. Inspect the corresponding database records using read-only queries.
3. Place a test order.
4. Inspect related order/item records.</t>
  </si>
  <si>
    <t>Test customer, product, cart and order identifiers.</t>
  </si>
  <si>
    <t>Stored cart/order records correspond to the actions performed in the UI; persisted quantities and item relationships are correct.</t>
  </si>
  <si>
    <t>Database / Data Consistency</t>
  </si>
  <si>
    <t>Use the project schema and read-only validation queries; do not assume table names before confirming schema.</t>
  </si>
  <si>
    <t>TS-044</t>
  </si>
  <si>
    <t>Compare order status between UI and database</t>
  </si>
  <si>
    <t>An order exists, authorized database access is available and the relevant schema is confirmed.</t>
  </si>
  <si>
    <t>1. Open an order in the application and record its status.
2. Query the corresponding order/status record.
3. Compare the application and database values.</t>
  </si>
  <si>
    <t>Known order ID/reference.</t>
  </si>
  <si>
    <t>The order status displayed by the application is consistent with the corresponding persisted status, allowing for documented propagation delay.</t>
  </si>
  <si>
    <t>TS-045</t>
  </si>
  <si>
    <t>Cross-functional</t>
  </si>
  <si>
    <t>Run regression checks for critical customer workflows</t>
  </si>
  <si>
    <t>Regression</t>
  </si>
  <si>
    <t>A baseline test environment is available and a change/fix has been deployed.</t>
  </si>
  <si>
    <t>1. Execute the approved regression subset for login, product discovery, cart, calculation, checkout, order placement, confirmation and order details.
2. Record each result.
3. Compare with baseline behavior.</t>
  </si>
  <si>
    <t>Known regression dataset and approved regression suite.</t>
  </si>
  <si>
    <t>Previously working critical workflows continue to behave as expected; regressions are recorded as defects.</t>
  </si>
  <si>
    <t>TS-046</t>
  </si>
  <si>
    <t>Complete end-to-end purchase journey and verify order details</t>
  </si>
  <si>
    <t>End-to-End</t>
  </si>
  <si>
    <t>A registered customer account and eligible products exist; checkout test data is available.</t>
  </si>
  <si>
    <t>1. Log in with valid credentials.
2. Browse or search for a product.
3. Open product details and verify price/availability.
4. Add product(s) to cart and verify quantities/totals.
5. Proceed to checkout.
6. Enter valid required delivery/payment information.
7. Review the order summary and place the order.
8. Verify confirmation.
9. Open order details and verify order ID, products, quantities, amount, delivery information and status.</t>
  </si>
  <si>
    <t>Valid customer credentials; eligible product(s); valid test checkout information.</t>
  </si>
  <si>
    <t>The customer journey completes successfully and confirmation/order details match the submitted purchase information.</t>
  </si>
  <si>
    <t>Created By</t>
  </si>
  <si>
    <t>Executed By</t>
  </si>
  <si>
    <t>Testing environment</t>
  </si>
  <si>
    <t>Windows 11, Google Chrome</t>
  </si>
  <si>
    <t>Test Cases</t>
  </si>
  <si>
    <t>Username or Email: standard_user
Password: standard123</t>
  </si>
  <si>
    <t>The system should authenticate the user and display the status of the successfully authenticated account.</t>
  </si>
  <si>
    <t>The system successfully displays the status of the authorized account.</t>
  </si>
  <si>
    <t>Pass</t>
  </si>
  <si>
    <t>..\Evidence\TC-1.jpg</t>
  </si>
  <si>
    <t>N/A</t>
  </si>
  <si>
    <t>Username or Email: standard_user
Password: tester124</t>
  </si>
  <si>
    <t>The login should be rejected, an appropriate error message should be displayed and it must be ensured that protected customer content cannot be accessed.</t>
  </si>
  <si>
    <t>The login is rejected, an appropriate error message is displayed and it is ensured that no one can access the customer's protected content.</t>
  </si>
  <si>
    <t>..\Evidence\TC-2.jpg</t>
  </si>
  <si>
    <t>Username or Email: tester_user
Password: standard123</t>
  </si>
  <si>
    <t>Login should be rejected and the system should not create or authenticate an account.</t>
  </si>
  <si>
    <t>..\Evidence\TC-3.jpg</t>
  </si>
  <si>
    <t>Both fields empty</t>
  </si>
  <si>
    <t>The system's login process should be restricted and the required fields should be identified through appropriate validation feedback.</t>
  </si>
  <si>
    <t>The system's login process is restricted, and the required fields are identified through appropriate validation feedback.</t>
  </si>
  <si>
    <t>..\Evidence\TC-4.jpg</t>
  </si>
  <si>
    <t>Username or Email: standard_user
Password:</t>
  </si>
  <si>
    <t>The system should prevent login and provide feedback regarding the absence of a password.</t>
  </si>
  <si>
    <t>The system prevents login and provides feedback regarding the absence of a password.</t>
  </si>
  <si>
    <t>..\Evidence\TC-5.jpg</t>
  </si>
  <si>
    <t>Password characters should be hidden by default and should not be displayed as readable plain text.</t>
  </si>
  <si>
    <t>..\Evidence\TC-6.jpg</t>
  </si>
  <si>
    <t>Username or Email: standard_user
Password: standard124</t>
  </si>
  <si>
    <t>The user should be redirected to an appropriate page determined by the application and must remain in an authenticated state.</t>
  </si>
  <si>
    <t>The user is redirected to an appropriate page determined by the application and  remains in an authenticated state.</t>
  </si>
  <si>
    <t>..\Evidence\TC-7.jpg</t>
  </si>
  <si>
    <t>The session should be terminated and the customer should be redirected to the appropriate unauthenticated page.</t>
  </si>
  <si>
    <t>The session is terminated and the customer is redirected to the appropriate unauthenticated page.</t>
  </si>
  <si>
    <t>..\Evidence\TC-8.jpg</t>
  </si>
  <si>
    <t>Protected information should not accessible using the terminated session; the customer should be redirected or asked to log in.</t>
  </si>
  <si>
    <t>..\Evidence\TC-9.jpg</t>
  </si>
  <si>
    <t>Available products should be displayed with the relevant basic information.</t>
  </si>
  <si>
    <t>Available products are displayed with the relevant basic information.</t>
  </si>
  <si>
    <t>..\Evidence\TC-10.jpg</t>
  </si>
  <si>
    <t>The list should display the available products and their relevant information, ensuring that there are no unintended omissions or duplicate entries.</t>
  </si>
  <si>
    <t>..\Evidence\TC-11.jpg</t>
  </si>
  <si>
    <t>Search results should include relevant and suitable products, so that the customer can identify the product they are looking for.</t>
  </si>
  <si>
    <t>Fail</t>
  </si>
  <si>
    <t>There is no search bar or search field for searching products.</t>
  </si>
  <si>
    <t>..\Evidence\TC-12.jpg</t>
  </si>
  <si>
    <t>BUG-001</t>
  </si>
  <si>
    <t>The system should clearly indicate that no matching products were found; unrelated products must not be presented as matches.</t>
  </si>
  <si>
    <t>BUG-002</t>
  </si>
  <si>
    <t>..\Evidence\TC-13.jpg</t>
  </si>
  <si>
    <t>1. Select a product from the listing.
2. Open its details page.
3. Review the displayed information.</t>
  </si>
  <si>
    <t>The product details should be easily accessible and the information displayed must correspond to the selected product.</t>
  </si>
  <si>
    <t>..\Evidence\TC-14.jpg</t>
  </si>
  <si>
    <t>1. Open Product-1 details and record its description.
2. Return to the listing.
3. Open Product-2 details.
4. Compare the displayed description with each selected product.</t>
  </si>
  <si>
    <t>The detailed information view for each product should display only the details related to that specific product; it should not include information about any other product.</t>
  </si>
  <si>
    <t>..\Evidence\TC-15.jpg</t>
  </si>
  <si>
    <t>1. Open the product details.
2. Inspect price and availability information.</t>
  </si>
  <si>
    <t>The current product price and applicable availability information should be displayed clearly.</t>
  </si>
  <si>
    <t>..\Evidence\TC-16.jpg</t>
  </si>
  <si>
    <t>The product should be clearly marked unavailable and an ineligible purchase action should be prevented.</t>
  </si>
  <si>
    <t>..\Evidence\TC-17.jpg</t>
  </si>
  <si>
    <t>1. Select an eligible product.
2. Click Add to Cart.
3. Inspect the cart indicator.</t>
  </si>
  <si>
    <t>The selected product should be added to the cart and the cart should reflect the addition.</t>
  </si>
  <si>
    <t>..\Evidence\TC-18.jpg</t>
  </si>
  <si>
    <t>1. Add Product-1 to the cart.
2. Return to the listing.
3. Add Product-2.
4. Open the cart.</t>
  </si>
  <si>
    <t>Product-1 and Product-2.</t>
  </si>
  <si>
    <t>Both selected should product appear in the cart with the correct identities and quantities.</t>
  </si>
  <si>
    <t>..\Evidence\TC-19.jpg</t>
  </si>
  <si>
    <t>1. Add the same product to the cart two times.
2. Open the cart and inspect item rows and quantities.</t>
  </si>
  <si>
    <t>The cart should handle repeated additions consistently with the application’s defined behavior; product count/quantity and totals must be accurate without unintended duplicate or lost items.</t>
  </si>
  <si>
    <t>..\Evidence\TC-20.jpg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</si>
</sst>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1"/>
      <name val="Calibri"/>
      <family val="2"/>
      <scheme val="minor"/>
    </font>
    <font>
      <u/>
      <sz val="11"/>
      <color theme="10"/>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7">
    <xf numFmtId="0" fontId="0" fillId="0" borderId="0" xfId="0"/>
    <xf numFmtId="0" fontId="1" fillId="0" borderId="0" xfId="0" applyFont="1" applyAlignment="1">
      <alignment horizontal="center" vertical="center" wrapText="1"/>
    </xf>
    <xf numFmtId="0" fontId="0" fillId="0" borderId="0" xfId="0" applyAlignment="1">
      <alignment horizontal="center" vertical="center" wrapText="1"/>
    </xf>
    <xf numFmtId="0" fontId="0" fillId="0" borderId="0" xfId="0" applyAlignment="1">
      <alignment horizontal="left" vertical="center" wrapText="1"/>
    </xf>
    <xf numFmtId="0" fontId="2" fillId="0" borderId="0" xfId="1" applyAlignment="1">
      <alignment horizontal="left" vertical="center" wrapText="1"/>
    </xf>
    <xf numFmtId="49" fontId="0" fillId="0" borderId="0" xfId="0" applyNumberFormat="1" applyAlignment="1">
      <alignment horizontal="left" vertical="center" wrapText="1"/>
    </xf>
    <xf numFmtId="0" fontId="2" fillId="0" borderId="0" xfId="1" applyAlignment="1">
      <alignment horizontal="center" vertical="center" wrapText="1"/>
    </xf>
  </cellXfs>
  <cellStyles count="2">
    <cellStyle name="Hyperlink" xfId="1" builtinId="8"/>
    <cellStyle name="Normal" xfId="0" builtinId="0"/>
  </cellStyles>
  <dxfs count="23">
    <dxf>
      <fill>
        <patternFill>
          <bgColor theme="9" tint="0.59996337778862885"/>
        </patternFill>
      </fill>
    </dxf>
    <dxf>
      <fill>
        <patternFill>
          <bgColor rgb="FFFF9999"/>
        </patternFill>
      </fill>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left" vertical="center" textRotation="0" wrapText="1" indent="0" justifyLastLine="0" shrinkToFit="0" readingOrder="0"/>
    </dxf>
    <dxf>
      <alignment horizontal="left" vertical="center" textRotation="0" wrapText="1" indent="0" justifyLastLine="0" shrinkToFit="0" readingOrder="0"/>
    </dxf>
    <dxf>
      <alignment horizontal="left" vertical="center" textRotation="0" wrapText="1" indent="0" justifyLastLine="0" shrinkToFit="0" readingOrder="0"/>
    </dxf>
    <dxf>
      <alignment horizontal="left" vertical="center" textRotation="0" wrapText="1" indent="0" justifyLastLine="0" shrinkToFit="0" readingOrder="0"/>
    </dxf>
    <dxf>
      <alignment horizontal="left"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vertical="center" textRotation="0" wrapText="1" indent="0" justifyLastLine="0" shrinkToFit="0" readingOrder="0"/>
    </dxf>
    <dxf>
      <alignment horizontal="center" vertical="center" textRotation="0" wrapText="1" indent="0" justifyLastLine="0" shrinkToFit="0" readingOrder="0"/>
    </dxf>
    <dxf>
      <font>
        <b val="0"/>
        <strike val="0"/>
        <outline val="0"/>
        <shadow val="0"/>
        <u val="none"/>
        <vertAlign val="baseline"/>
        <sz val="11"/>
        <color theme="1"/>
        <name val="Calibri"/>
        <family val="2"/>
        <scheme val="minor"/>
      </font>
      <alignment horizontal="left" vertical="center" textRotation="0" wrapText="1" indent="0" justifyLastLine="0" shrinkToFit="0" readingOrder="0"/>
    </dxf>
    <dxf>
      <font>
        <b val="0"/>
        <strike val="0"/>
        <outline val="0"/>
        <shadow val="0"/>
        <u val="none"/>
        <vertAlign val="baseline"/>
        <sz val="11"/>
        <color theme="1"/>
        <name val="Calibri"/>
        <family val="2"/>
        <scheme val="minor"/>
      </font>
      <alignment horizontal="left" vertical="center" textRotation="0" wrapText="1" indent="0" justifyLastLine="0" shrinkToFit="0" readingOrder="0"/>
    </dxf>
    <dxf>
      <font>
        <b val="0"/>
        <strike val="0"/>
        <outline val="0"/>
        <shadow val="0"/>
        <u val="none"/>
        <vertAlign val="baseline"/>
        <sz val="11"/>
        <color theme="1"/>
        <name val="Calibri"/>
        <family val="2"/>
        <scheme val="minor"/>
      </font>
      <alignment horizontal="general" vertical="center" textRotation="0" wrapText="1" indent="0" justifyLastLine="0" shrinkToFit="0" readingOrder="0"/>
    </dxf>
    <dxf>
      <font>
        <b/>
        <strike val="0"/>
        <outline val="0"/>
        <shadow val="0"/>
        <u val="none"/>
        <vertAlign val="baseline"/>
        <sz val="11"/>
        <color theme="1"/>
        <name val="Calibri"/>
        <family val="2"/>
        <scheme val="minor"/>
      </font>
      <alignment horizontal="center" vertical="center" textRotation="0" wrapText="1" indent="0" justifyLastLine="0" shrinkToFit="0" readingOrder="0"/>
    </dxf>
  </dxfs>
  <tableStyles count="0" defaultTableStyle="TableStyleMedium2" defaultPivotStyle="PivotStyleLight16"/>
  <colors>
    <mruColors>
      <color rgb="FFFF9999"/>
      <color rgb="FFFF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C0972E8-E27C-45A1-BD68-74AC7D938AB0}" name="Table13" displayName="Table13" ref="A2:B9" totalsRowShown="0" headerRowDxfId="22" dataDxfId="21">
  <autoFilter ref="A2:B9" xr:uid="{AC0972E8-E27C-45A1-BD68-74AC7D938AB0}"/>
  <tableColumns count="2">
    <tableColumn id="1" xr3:uid="{05A7F6E6-1E8F-4B9C-810B-C9396C6B5456}" name="Key" dataDxfId="20"/>
    <tableColumn id="2" xr3:uid="{FFC49D79-8BCB-4241-9F71-306E1E028408}" name="Value" dataDxfId="19"/>
  </tableColumns>
  <tableStyleInfo name="TableStyleMedium25"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69FDD6-BA15-40E1-A10B-744F07A0EA08}" name="Table2" displayName="Table2" ref="A13:O79" totalsRowShown="0" headerRowDxfId="18" dataDxfId="17">
  <autoFilter ref="A13:O79" xr:uid="{0069FDD6-BA15-40E1-A10B-744F07A0EA08}"/>
  <tableColumns count="15">
    <tableColumn id="1" xr3:uid="{D243436B-E280-47D1-9048-A55E41BCCDA7}" name="Test Case ID" dataDxfId="16"/>
    <tableColumn id="2" xr3:uid="{04E3F4CC-C517-4D34-AF59-7D35761EA7A2}" name="Test Case Title" dataDxfId="15"/>
    <tableColumn id="3" xr3:uid="{B5CDD440-C8DB-4010-81FA-5ED0AE5FAC24}" name="Test Scenario ID" dataDxfId="14"/>
    <tableColumn id="5" xr3:uid="{A2E98623-58F2-4087-AA4D-768C17D712B4}" name="Requirements ID" dataDxfId="13"/>
    <tableColumn id="6" xr3:uid="{0948D040-2ED0-49D3-A3F7-D2DE67922DAC}" name="Module" dataDxfId="12"/>
    <tableColumn id="20" xr3:uid="{4C1A7320-75FB-4DC9-B451-C7A962DC6823}" name="Test Type" dataDxfId="11"/>
    <tableColumn id="7" xr3:uid="{7DAE9DF7-AED9-4464-B6F3-1D0B5E71B685}" name="Preconditions" dataDxfId="10"/>
    <tableColumn id="8" xr3:uid="{6563B834-3510-45D1-A3BB-261DAA503DC2}" name="Test Steps" dataDxfId="9"/>
    <tableColumn id="9" xr3:uid="{8A9D41F2-3075-43D5-9FCE-201D9AE235D8}" name="Test Data" dataDxfId="8"/>
    <tableColumn id="19" xr3:uid="{C0B5DD96-4C37-470C-A90B-C0F6BAEE4561}" name="Expected Result" dataDxfId="7"/>
    <tableColumn id="10" xr3:uid="{EBECA87A-F936-442B-813B-CB8A8FF2959A}" name="Actual Result" dataDxfId="6"/>
    <tableColumn id="12" xr3:uid="{CE5B88B8-BB15-458C-8434-70F85E2E87E6}" name="Priority" dataDxfId="5"/>
    <tableColumn id="14" xr3:uid="{C38F7409-03E4-49EE-B8AB-36C447EA718E}" name="Execution Status" dataDxfId="4"/>
    <tableColumn id="15" xr3:uid="{3F9ED411-BFCC-43BC-9869-C0177649C0FB}" name="Defect ID" dataDxfId="3"/>
    <tableColumn id="16" xr3:uid="{94FF1D6A-77E0-4094-9426-C2A41DEB43DF}" name="Remarks / Evidence" dataDxfId="2"/>
  </tableColumns>
  <tableStyleInfo name="TableStyleMedium25"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Evidence\TC-7.jpg" TargetMode="External"/><Relationship Id="rId13" Type="http://schemas.openxmlformats.org/officeDocument/2006/relationships/hyperlink" Target="..\Evidence\TC-12.jpg" TargetMode="External"/><Relationship Id="rId18" Type="http://schemas.openxmlformats.org/officeDocument/2006/relationships/hyperlink" Target="..\Evidence\TC-17.jpg" TargetMode="External"/><Relationship Id="rId3" Type="http://schemas.openxmlformats.org/officeDocument/2006/relationships/hyperlink" Target="..\Evidence\TC-2.jpg" TargetMode="External"/><Relationship Id="rId21" Type="http://schemas.openxmlformats.org/officeDocument/2006/relationships/hyperlink" Target="..\Evidence\TC-20.jpg" TargetMode="External"/><Relationship Id="rId7" Type="http://schemas.openxmlformats.org/officeDocument/2006/relationships/hyperlink" Target="..\Evidence\TC-6.jpg" TargetMode="External"/><Relationship Id="rId12" Type="http://schemas.openxmlformats.org/officeDocument/2006/relationships/hyperlink" Target="..\Evidence\TC-11.jpg" TargetMode="External"/><Relationship Id="rId17" Type="http://schemas.openxmlformats.org/officeDocument/2006/relationships/hyperlink" Target="..\Evidence\TC-16.jpg" TargetMode="External"/><Relationship Id="rId2" Type="http://schemas.openxmlformats.org/officeDocument/2006/relationships/hyperlink" Target="..\Evidence\TC-1.jpg" TargetMode="External"/><Relationship Id="rId16" Type="http://schemas.openxmlformats.org/officeDocument/2006/relationships/hyperlink" Target="..\Evidence\TC-15.jpg" TargetMode="External"/><Relationship Id="rId20" Type="http://schemas.openxmlformats.org/officeDocument/2006/relationships/hyperlink" Target="..\Evidence\TC-19.jpg" TargetMode="External"/><Relationship Id="rId1" Type="http://schemas.openxmlformats.org/officeDocument/2006/relationships/hyperlink" Target="https://qademo.com/" TargetMode="External"/><Relationship Id="rId6" Type="http://schemas.openxmlformats.org/officeDocument/2006/relationships/hyperlink" Target="..\Evidence\TC-5.jpg" TargetMode="External"/><Relationship Id="rId11" Type="http://schemas.openxmlformats.org/officeDocument/2006/relationships/hyperlink" Target="..\Evidence\TC-10.jpg" TargetMode="External"/><Relationship Id="rId5" Type="http://schemas.openxmlformats.org/officeDocument/2006/relationships/hyperlink" Target="..\Evidence\TC-4.jpg" TargetMode="External"/><Relationship Id="rId15" Type="http://schemas.openxmlformats.org/officeDocument/2006/relationships/hyperlink" Target="..\Evidence\TC-14.jpg" TargetMode="External"/><Relationship Id="rId23" Type="http://schemas.openxmlformats.org/officeDocument/2006/relationships/table" Target="../tables/table2.xml"/><Relationship Id="rId10" Type="http://schemas.openxmlformats.org/officeDocument/2006/relationships/hyperlink" Target="..\Evidence\TC-9.jpg" TargetMode="External"/><Relationship Id="rId19" Type="http://schemas.openxmlformats.org/officeDocument/2006/relationships/hyperlink" Target="..\Evidence\TC-18.jpg" TargetMode="External"/><Relationship Id="rId4" Type="http://schemas.openxmlformats.org/officeDocument/2006/relationships/hyperlink" Target="..\Evidence\TC-3.jpg" TargetMode="External"/><Relationship Id="rId9" Type="http://schemas.openxmlformats.org/officeDocument/2006/relationships/hyperlink" Target="..\Evidence\TC-8.jpg" TargetMode="External"/><Relationship Id="rId14" Type="http://schemas.openxmlformats.org/officeDocument/2006/relationships/hyperlink" Target="..\Evidence\TC-13.jpg" TargetMode="External"/><Relationship Id="rId22"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O79"/>
  <sheetViews>
    <sheetView tabSelected="1" topLeftCell="I31" workbookViewId="0">
      <selection activeCell="O33" sqref="O33"/>
    </sheetView>
  </sheetViews>
  <sheetFormatPr defaultRowHeight="14.4" x14ac:dyDescent="0.3"/>
  <cols>
    <col min="1" max="1" width="18.77734375" customWidth="1"/>
    <col min="2" max="2" width="34.109375" customWidth="1"/>
    <col min="3" max="3" width="19.21875" customWidth="1"/>
    <col min="4" max="4" width="19.88671875" customWidth="1"/>
    <col min="5" max="5" width="20" bestFit="1" customWidth="1"/>
    <col min="6" max="6" width="19" bestFit="1" customWidth="1"/>
    <col min="7" max="7" width="36.44140625" customWidth="1"/>
    <col min="8" max="8" width="37.88671875" customWidth="1"/>
    <col min="9" max="9" width="30.6640625" customWidth="1"/>
    <col min="10" max="10" width="35.109375" customWidth="1"/>
    <col min="11" max="11" width="36.21875" customWidth="1"/>
    <col min="12" max="12" width="20.109375" customWidth="1"/>
    <col min="13" max="13" width="20.33203125" customWidth="1"/>
    <col min="14" max="14" width="21.77734375" customWidth="1"/>
    <col min="15" max="15" width="25.77734375" customWidth="1"/>
    <col min="16" max="16" width="19.44140625" customWidth="1"/>
    <col min="17" max="17" width="10.44140625" customWidth="1"/>
  </cols>
  <sheetData>
    <row r="2" spans="1:15" x14ac:dyDescent="0.3">
      <c r="A2" s="1" t="s">
        <v>0</v>
      </c>
      <c r="B2" s="1" t="s">
        <v>1</v>
      </c>
    </row>
    <row r="3" spans="1:15" x14ac:dyDescent="0.3">
      <c r="A3" s="3" t="s">
        <v>2</v>
      </c>
      <c r="B3" s="3" t="s">
        <v>507</v>
      </c>
    </row>
    <row r="4" spans="1:15" x14ac:dyDescent="0.3">
      <c r="A4" s="3" t="s">
        <v>3</v>
      </c>
      <c r="B4" s="3" t="s">
        <v>4</v>
      </c>
    </row>
    <row r="5" spans="1:15" x14ac:dyDescent="0.3">
      <c r="A5" s="3" t="s">
        <v>5</v>
      </c>
      <c r="B5" s="4" t="s">
        <v>6</v>
      </c>
    </row>
    <row r="6" spans="1:15" x14ac:dyDescent="0.3">
      <c r="A6" s="3" t="s">
        <v>7</v>
      </c>
      <c r="B6" s="5" t="s">
        <v>8</v>
      </c>
    </row>
    <row r="7" spans="1:15" x14ac:dyDescent="0.3">
      <c r="A7" s="3" t="s">
        <v>503</v>
      </c>
      <c r="B7" s="3" t="s">
        <v>9</v>
      </c>
    </row>
    <row r="8" spans="1:15" x14ac:dyDescent="0.3">
      <c r="A8" s="3" t="s">
        <v>504</v>
      </c>
      <c r="B8" s="3" t="s">
        <v>9</v>
      </c>
    </row>
    <row r="9" spans="1:15" x14ac:dyDescent="0.3">
      <c r="A9" s="3" t="s">
        <v>505</v>
      </c>
      <c r="B9" s="3" t="s">
        <v>506</v>
      </c>
    </row>
    <row r="13" spans="1:15" x14ac:dyDescent="0.3">
      <c r="A13" s="2" t="s">
        <v>10</v>
      </c>
      <c r="B13" s="2" t="s">
        <v>13</v>
      </c>
      <c r="C13" s="2" t="s">
        <v>11</v>
      </c>
      <c r="D13" s="2" t="s">
        <v>12</v>
      </c>
      <c r="E13" s="2" t="s">
        <v>14</v>
      </c>
      <c r="F13" s="2" t="s">
        <v>19</v>
      </c>
      <c r="G13" s="2" t="s">
        <v>15</v>
      </c>
      <c r="H13" s="2" t="s">
        <v>16</v>
      </c>
      <c r="I13" s="2" t="s">
        <v>17</v>
      </c>
      <c r="J13" s="2" t="s">
        <v>18</v>
      </c>
      <c r="K13" s="2" t="s">
        <v>21</v>
      </c>
      <c r="L13" s="2" t="s">
        <v>20</v>
      </c>
      <c r="M13" s="2" t="s">
        <v>22</v>
      </c>
      <c r="N13" s="2" t="s">
        <v>23</v>
      </c>
      <c r="O13" s="2" t="s">
        <v>24</v>
      </c>
    </row>
    <row r="14" spans="1:15" ht="57.6" x14ac:dyDescent="0.3">
      <c r="A14" s="2" t="s">
        <v>90</v>
      </c>
      <c r="B14" s="2" t="s">
        <v>93</v>
      </c>
      <c r="C14" s="2" t="s">
        <v>91</v>
      </c>
      <c r="D14" s="2" t="s">
        <v>92</v>
      </c>
      <c r="E14" s="2" t="s">
        <v>94</v>
      </c>
      <c r="F14" s="2" t="s">
        <v>97</v>
      </c>
      <c r="G14" s="3" t="s">
        <v>95</v>
      </c>
      <c r="H14" s="3" t="s">
        <v>96</v>
      </c>
      <c r="I14" s="3" t="s">
        <v>508</v>
      </c>
      <c r="J14" s="3" t="s">
        <v>509</v>
      </c>
      <c r="K14" s="3" t="s">
        <v>510</v>
      </c>
      <c r="L14" s="2" t="s">
        <v>98</v>
      </c>
      <c r="M14" s="2" t="s">
        <v>511</v>
      </c>
      <c r="N14" s="2" t="s">
        <v>513</v>
      </c>
      <c r="O14" s="6" t="s">
        <v>512</v>
      </c>
    </row>
    <row r="15" spans="1:15" ht="72" x14ac:dyDescent="0.3">
      <c r="A15" s="2" t="s">
        <v>89</v>
      </c>
      <c r="B15" s="2" t="s">
        <v>100</v>
      </c>
      <c r="C15" s="2" t="s">
        <v>99</v>
      </c>
      <c r="D15" s="2" t="s">
        <v>92</v>
      </c>
      <c r="E15" s="2" t="s">
        <v>94</v>
      </c>
      <c r="F15" s="2" t="s">
        <v>102</v>
      </c>
      <c r="G15" s="3" t="s">
        <v>95</v>
      </c>
      <c r="H15" s="3" t="s">
        <v>101</v>
      </c>
      <c r="I15" s="3" t="s">
        <v>514</v>
      </c>
      <c r="J15" s="3" t="s">
        <v>515</v>
      </c>
      <c r="K15" s="3" t="s">
        <v>516</v>
      </c>
      <c r="L15" s="2" t="s">
        <v>98</v>
      </c>
      <c r="M15" s="2" t="s">
        <v>511</v>
      </c>
      <c r="N15" s="2" t="s">
        <v>513</v>
      </c>
      <c r="O15" s="6" t="s">
        <v>517</v>
      </c>
    </row>
    <row r="16" spans="1:15" ht="57.6" x14ac:dyDescent="0.3">
      <c r="A16" s="2" t="s">
        <v>88</v>
      </c>
      <c r="B16" s="2" t="s">
        <v>103</v>
      </c>
      <c r="C16" s="2" t="s">
        <v>99</v>
      </c>
      <c r="D16" s="2" t="s">
        <v>92</v>
      </c>
      <c r="E16" s="2" t="s">
        <v>94</v>
      </c>
      <c r="F16" s="2" t="s">
        <v>102</v>
      </c>
      <c r="G16" s="3" t="s">
        <v>104</v>
      </c>
      <c r="H16" s="3" t="s">
        <v>105</v>
      </c>
      <c r="I16" s="3" t="s">
        <v>518</v>
      </c>
      <c r="J16" s="3" t="s">
        <v>519</v>
      </c>
      <c r="K16" s="3" t="s">
        <v>106</v>
      </c>
      <c r="L16" s="2" t="s">
        <v>98</v>
      </c>
      <c r="M16" s="2" t="s">
        <v>511</v>
      </c>
      <c r="N16" s="2" t="s">
        <v>513</v>
      </c>
      <c r="O16" s="6" t="s">
        <v>520</v>
      </c>
    </row>
    <row r="17" spans="1:15" ht="57.6" x14ac:dyDescent="0.3">
      <c r="A17" s="2" t="s">
        <v>87</v>
      </c>
      <c r="B17" s="2" t="s">
        <v>108</v>
      </c>
      <c r="C17" s="2" t="s">
        <v>107</v>
      </c>
      <c r="D17" s="2" t="s">
        <v>92</v>
      </c>
      <c r="E17" s="2" t="s">
        <v>94</v>
      </c>
      <c r="F17" s="2" t="s">
        <v>111</v>
      </c>
      <c r="G17" s="3" t="s">
        <v>109</v>
      </c>
      <c r="H17" s="3" t="s">
        <v>110</v>
      </c>
      <c r="I17" s="3" t="s">
        <v>521</v>
      </c>
      <c r="J17" s="3" t="s">
        <v>522</v>
      </c>
      <c r="K17" s="3" t="s">
        <v>523</v>
      </c>
      <c r="L17" s="2" t="s">
        <v>112</v>
      </c>
      <c r="M17" s="2" t="s">
        <v>511</v>
      </c>
      <c r="N17" s="2" t="s">
        <v>513</v>
      </c>
      <c r="O17" s="6" t="s">
        <v>524</v>
      </c>
    </row>
    <row r="18" spans="1:15" ht="43.2" x14ac:dyDescent="0.3">
      <c r="A18" s="2" t="s">
        <v>86</v>
      </c>
      <c r="B18" s="2" t="s">
        <v>113</v>
      </c>
      <c r="C18" s="2" t="s">
        <v>107</v>
      </c>
      <c r="D18" s="2" t="s">
        <v>92</v>
      </c>
      <c r="E18" s="2" t="s">
        <v>94</v>
      </c>
      <c r="F18" s="2" t="s">
        <v>111</v>
      </c>
      <c r="G18" s="3" t="s">
        <v>104</v>
      </c>
      <c r="H18" s="3" t="s">
        <v>114</v>
      </c>
      <c r="I18" s="3" t="s">
        <v>525</v>
      </c>
      <c r="J18" s="3" t="s">
        <v>526</v>
      </c>
      <c r="K18" s="3" t="s">
        <v>527</v>
      </c>
      <c r="L18" s="2" t="s">
        <v>112</v>
      </c>
      <c r="M18" s="2" t="s">
        <v>511</v>
      </c>
      <c r="N18" s="2" t="s">
        <v>513</v>
      </c>
      <c r="O18" s="6" t="s">
        <v>528</v>
      </c>
    </row>
    <row r="19" spans="1:15" ht="57.6" x14ac:dyDescent="0.3">
      <c r="A19" s="2" t="s">
        <v>85</v>
      </c>
      <c r="B19" s="2" t="s">
        <v>116</v>
      </c>
      <c r="C19" s="2" t="s">
        <v>115</v>
      </c>
      <c r="D19" s="2" t="s">
        <v>92</v>
      </c>
      <c r="E19" s="2" t="s">
        <v>94</v>
      </c>
      <c r="F19" s="2" t="s">
        <v>119</v>
      </c>
      <c r="G19" s="3" t="s">
        <v>104</v>
      </c>
      <c r="H19" s="3" t="s">
        <v>117</v>
      </c>
      <c r="I19" s="3" t="s">
        <v>508</v>
      </c>
      <c r="J19" s="3" t="s">
        <v>529</v>
      </c>
      <c r="K19" s="3" t="s">
        <v>118</v>
      </c>
      <c r="L19" s="2" t="s">
        <v>120</v>
      </c>
      <c r="M19" s="2" t="s">
        <v>511</v>
      </c>
      <c r="N19" s="2" t="s">
        <v>513</v>
      </c>
      <c r="O19" s="6" t="s">
        <v>530</v>
      </c>
    </row>
    <row r="20" spans="1:15" ht="72" x14ac:dyDescent="0.3">
      <c r="A20" s="2" t="s">
        <v>84</v>
      </c>
      <c r="B20" s="2" t="s">
        <v>122</v>
      </c>
      <c r="C20" s="2" t="s">
        <v>121</v>
      </c>
      <c r="D20" s="2" t="s">
        <v>92</v>
      </c>
      <c r="E20" s="2" t="s">
        <v>94</v>
      </c>
      <c r="F20" s="2" t="s">
        <v>97</v>
      </c>
      <c r="G20" s="3" t="s">
        <v>123</v>
      </c>
      <c r="H20" s="3" t="s">
        <v>124</v>
      </c>
      <c r="I20" s="3" t="s">
        <v>531</v>
      </c>
      <c r="J20" s="3" t="s">
        <v>532</v>
      </c>
      <c r="K20" s="3" t="s">
        <v>533</v>
      </c>
      <c r="L20" s="2" t="s">
        <v>112</v>
      </c>
      <c r="M20" s="2" t="s">
        <v>511</v>
      </c>
      <c r="N20" s="2" t="s">
        <v>513</v>
      </c>
      <c r="O20" s="6" t="s">
        <v>534</v>
      </c>
    </row>
    <row r="21" spans="1:15" ht="43.2" x14ac:dyDescent="0.3">
      <c r="A21" s="2" t="s">
        <v>83</v>
      </c>
      <c r="B21" s="2" t="s">
        <v>126</v>
      </c>
      <c r="C21" s="2" t="s">
        <v>125</v>
      </c>
      <c r="D21" s="2" t="s">
        <v>92</v>
      </c>
      <c r="E21" s="2" t="s">
        <v>94</v>
      </c>
      <c r="F21" s="2" t="s">
        <v>97</v>
      </c>
      <c r="G21" s="3" t="s">
        <v>127</v>
      </c>
      <c r="H21" s="3" t="s">
        <v>128</v>
      </c>
      <c r="I21" s="3" t="s">
        <v>129</v>
      </c>
      <c r="J21" s="3" t="s">
        <v>535</v>
      </c>
      <c r="K21" s="3" t="s">
        <v>536</v>
      </c>
      <c r="L21" s="2" t="s">
        <v>112</v>
      </c>
      <c r="M21" s="2" t="s">
        <v>511</v>
      </c>
      <c r="N21" s="2" t="s">
        <v>513</v>
      </c>
      <c r="O21" s="6" t="s">
        <v>537</v>
      </c>
    </row>
    <row r="22" spans="1:15" ht="72" x14ac:dyDescent="0.3">
      <c r="A22" s="2" t="s">
        <v>82</v>
      </c>
      <c r="B22" s="2" t="s">
        <v>130</v>
      </c>
      <c r="C22" s="2" t="s">
        <v>125</v>
      </c>
      <c r="D22" s="2" t="s">
        <v>92</v>
      </c>
      <c r="E22" s="2" t="s">
        <v>94</v>
      </c>
      <c r="F22" s="2" t="s">
        <v>135</v>
      </c>
      <c r="G22" s="3" t="s">
        <v>131</v>
      </c>
      <c r="H22" s="3" t="s">
        <v>132</v>
      </c>
      <c r="I22" s="3" t="s">
        <v>133</v>
      </c>
      <c r="J22" s="3" t="s">
        <v>538</v>
      </c>
      <c r="K22" s="3" t="s">
        <v>134</v>
      </c>
      <c r="L22" s="2" t="s">
        <v>98</v>
      </c>
      <c r="M22" s="2" t="s">
        <v>511</v>
      </c>
      <c r="N22" s="2" t="s">
        <v>513</v>
      </c>
      <c r="O22" s="6" t="s">
        <v>539</v>
      </c>
    </row>
    <row r="23" spans="1:15" ht="28.8" x14ac:dyDescent="0.3">
      <c r="A23" s="2" t="s">
        <v>81</v>
      </c>
      <c r="B23" s="2" t="s">
        <v>138</v>
      </c>
      <c r="C23" s="2" t="s">
        <v>136</v>
      </c>
      <c r="D23" s="2" t="s">
        <v>137</v>
      </c>
      <c r="E23" s="2" t="s">
        <v>139</v>
      </c>
      <c r="F23" s="2" t="s">
        <v>97</v>
      </c>
      <c r="G23" s="3" t="s">
        <v>140</v>
      </c>
      <c r="H23" s="3" t="s">
        <v>141</v>
      </c>
      <c r="I23" s="3" t="s">
        <v>142</v>
      </c>
      <c r="J23" s="3" t="s">
        <v>540</v>
      </c>
      <c r="K23" s="3" t="s">
        <v>541</v>
      </c>
      <c r="L23" s="2" t="s">
        <v>98</v>
      </c>
      <c r="M23" s="2" t="s">
        <v>511</v>
      </c>
      <c r="N23" s="2" t="s">
        <v>513</v>
      </c>
      <c r="O23" s="6" t="s">
        <v>542</v>
      </c>
    </row>
    <row r="24" spans="1:15" ht="72" x14ac:dyDescent="0.3">
      <c r="A24" s="2" t="s">
        <v>80</v>
      </c>
      <c r="B24" s="2" t="s">
        <v>143</v>
      </c>
      <c r="C24" s="2" t="s">
        <v>136</v>
      </c>
      <c r="D24" s="2" t="s">
        <v>137</v>
      </c>
      <c r="E24" s="2" t="s">
        <v>139</v>
      </c>
      <c r="F24" s="2" t="s">
        <v>148</v>
      </c>
      <c r="G24" s="3" t="s">
        <v>144</v>
      </c>
      <c r="H24" s="3" t="s">
        <v>145</v>
      </c>
      <c r="I24" s="3" t="s">
        <v>146</v>
      </c>
      <c r="J24" s="3" t="s">
        <v>543</v>
      </c>
      <c r="K24" s="3" t="s">
        <v>147</v>
      </c>
      <c r="L24" s="2" t="s">
        <v>112</v>
      </c>
      <c r="M24" s="2" t="s">
        <v>511</v>
      </c>
      <c r="N24" s="2" t="s">
        <v>513</v>
      </c>
      <c r="O24" s="6" t="s">
        <v>544</v>
      </c>
    </row>
    <row r="25" spans="1:15" ht="72" x14ac:dyDescent="0.3">
      <c r="A25" s="2" t="s">
        <v>79</v>
      </c>
      <c r="B25" s="2" t="s">
        <v>151</v>
      </c>
      <c r="C25" s="2" t="s">
        <v>149</v>
      </c>
      <c r="D25" s="2" t="s">
        <v>150</v>
      </c>
      <c r="E25" s="2" t="s">
        <v>152</v>
      </c>
      <c r="F25" s="2" t="s">
        <v>97</v>
      </c>
      <c r="G25" s="3" t="s">
        <v>153</v>
      </c>
      <c r="H25" s="3" t="s">
        <v>154</v>
      </c>
      <c r="I25" s="3" t="s">
        <v>155</v>
      </c>
      <c r="J25" s="3" t="s">
        <v>545</v>
      </c>
      <c r="K25" s="3" t="s">
        <v>547</v>
      </c>
      <c r="L25" s="2" t="s">
        <v>120</v>
      </c>
      <c r="M25" s="2" t="s">
        <v>546</v>
      </c>
      <c r="N25" s="2" t="s">
        <v>549</v>
      </c>
      <c r="O25" s="6" t="s">
        <v>548</v>
      </c>
    </row>
    <row r="26" spans="1:15" ht="57.6" x14ac:dyDescent="0.3">
      <c r="A26" s="2" t="s">
        <v>78</v>
      </c>
      <c r="B26" s="2" t="s">
        <v>156</v>
      </c>
      <c r="C26" s="2" t="s">
        <v>149</v>
      </c>
      <c r="D26" s="2" t="s">
        <v>150</v>
      </c>
      <c r="E26" s="2" t="s">
        <v>152</v>
      </c>
      <c r="F26" s="2" t="s">
        <v>102</v>
      </c>
      <c r="G26" s="3" t="s">
        <v>157</v>
      </c>
      <c r="H26" s="3" t="s">
        <v>158</v>
      </c>
      <c r="I26" s="3" t="s">
        <v>159</v>
      </c>
      <c r="J26" s="3" t="s">
        <v>550</v>
      </c>
      <c r="K26" s="3" t="s">
        <v>547</v>
      </c>
      <c r="L26" s="2" t="s">
        <v>120</v>
      </c>
      <c r="M26" s="2" t="s">
        <v>546</v>
      </c>
      <c r="N26" s="2" t="s">
        <v>551</v>
      </c>
      <c r="O26" s="6" t="s">
        <v>552</v>
      </c>
    </row>
    <row r="27" spans="1:15" ht="57.6" x14ac:dyDescent="0.3">
      <c r="A27" s="2" t="s">
        <v>77</v>
      </c>
      <c r="B27" s="2" t="s">
        <v>162</v>
      </c>
      <c r="C27" s="2" t="s">
        <v>160</v>
      </c>
      <c r="D27" s="2" t="s">
        <v>161</v>
      </c>
      <c r="E27" s="2" t="s">
        <v>163</v>
      </c>
      <c r="F27" s="2" t="s">
        <v>97</v>
      </c>
      <c r="G27" s="3" t="s">
        <v>164</v>
      </c>
      <c r="H27" s="3" t="s">
        <v>553</v>
      </c>
      <c r="I27" s="3" t="s">
        <v>165</v>
      </c>
      <c r="J27" s="3" t="s">
        <v>554</v>
      </c>
      <c r="K27" s="3" t="s">
        <v>166</v>
      </c>
      <c r="L27" s="2" t="s">
        <v>112</v>
      </c>
      <c r="M27" s="2" t="s">
        <v>511</v>
      </c>
      <c r="N27" s="2" t="s">
        <v>513</v>
      </c>
      <c r="O27" s="6" t="s">
        <v>555</v>
      </c>
    </row>
    <row r="28" spans="1:15" ht="86.4" x14ac:dyDescent="0.3">
      <c r="A28" s="2" t="s">
        <v>76</v>
      </c>
      <c r="B28" s="2" t="s">
        <v>167</v>
      </c>
      <c r="C28" s="2" t="s">
        <v>160</v>
      </c>
      <c r="D28" s="2" t="s">
        <v>161</v>
      </c>
      <c r="E28" s="2" t="s">
        <v>163</v>
      </c>
      <c r="F28" s="2" t="s">
        <v>171</v>
      </c>
      <c r="G28" s="3" t="s">
        <v>168</v>
      </c>
      <c r="H28" s="3" t="s">
        <v>556</v>
      </c>
      <c r="I28" s="3" t="s">
        <v>169</v>
      </c>
      <c r="J28" s="3" t="s">
        <v>557</v>
      </c>
      <c r="K28" s="3" t="s">
        <v>170</v>
      </c>
      <c r="L28" s="2" t="s">
        <v>112</v>
      </c>
      <c r="M28" s="2" t="s">
        <v>511</v>
      </c>
      <c r="N28" s="2" t="s">
        <v>513</v>
      </c>
      <c r="O28" s="6" t="s">
        <v>558</v>
      </c>
    </row>
    <row r="29" spans="1:15" ht="43.2" x14ac:dyDescent="0.3">
      <c r="A29" s="2" t="s">
        <v>75</v>
      </c>
      <c r="B29" s="2" t="s">
        <v>173</v>
      </c>
      <c r="C29" s="2" t="s">
        <v>172</v>
      </c>
      <c r="D29" s="2" t="s">
        <v>161</v>
      </c>
      <c r="E29" s="2" t="s">
        <v>163</v>
      </c>
      <c r="F29" s="2" t="s">
        <v>148</v>
      </c>
      <c r="G29" s="3" t="s">
        <v>174</v>
      </c>
      <c r="H29" s="3" t="s">
        <v>559</v>
      </c>
      <c r="I29" s="3" t="s">
        <v>175</v>
      </c>
      <c r="J29" s="3" t="s">
        <v>560</v>
      </c>
      <c r="K29" s="3" t="s">
        <v>176</v>
      </c>
      <c r="L29" s="2" t="s">
        <v>112</v>
      </c>
      <c r="M29" s="2" t="s">
        <v>511</v>
      </c>
      <c r="N29" s="2" t="s">
        <v>513</v>
      </c>
      <c r="O29" s="6" t="s">
        <v>561</v>
      </c>
    </row>
    <row r="30" spans="1:15" ht="57.6" x14ac:dyDescent="0.3">
      <c r="A30" s="2" t="s">
        <v>74</v>
      </c>
      <c r="B30" s="2" t="s">
        <v>177</v>
      </c>
      <c r="C30" s="2" t="s">
        <v>172</v>
      </c>
      <c r="D30" s="2" t="s">
        <v>161</v>
      </c>
      <c r="E30" s="2" t="s">
        <v>163</v>
      </c>
      <c r="F30" s="2" t="s">
        <v>102</v>
      </c>
      <c r="G30" s="3" t="s">
        <v>178</v>
      </c>
      <c r="H30" s="3" t="s">
        <v>179</v>
      </c>
      <c r="I30" s="3" t="s">
        <v>180</v>
      </c>
      <c r="J30" s="3" t="s">
        <v>562</v>
      </c>
      <c r="K30" s="3" t="s">
        <v>181</v>
      </c>
      <c r="L30" s="2" t="s">
        <v>112</v>
      </c>
      <c r="M30" s="2" t="s">
        <v>511</v>
      </c>
      <c r="N30" s="2" t="s">
        <v>513</v>
      </c>
      <c r="O30" s="6" t="s">
        <v>563</v>
      </c>
    </row>
    <row r="31" spans="1:15" ht="43.2" x14ac:dyDescent="0.3">
      <c r="A31" s="2" t="s">
        <v>73</v>
      </c>
      <c r="B31" s="2" t="s">
        <v>184</v>
      </c>
      <c r="C31" s="2" t="s">
        <v>182</v>
      </c>
      <c r="D31" s="2" t="s">
        <v>183</v>
      </c>
      <c r="E31" s="2" t="s">
        <v>185</v>
      </c>
      <c r="F31" s="2" t="s">
        <v>97</v>
      </c>
      <c r="G31" s="3" t="s">
        <v>186</v>
      </c>
      <c r="H31" s="3" t="s">
        <v>564</v>
      </c>
      <c r="I31" s="3" t="s">
        <v>187</v>
      </c>
      <c r="J31" s="3" t="s">
        <v>565</v>
      </c>
      <c r="K31" s="3" t="s">
        <v>188</v>
      </c>
      <c r="L31" s="2" t="s">
        <v>98</v>
      </c>
      <c r="M31" s="2" t="s">
        <v>511</v>
      </c>
      <c r="N31" s="2" t="s">
        <v>513</v>
      </c>
      <c r="O31" s="6" t="s">
        <v>566</v>
      </c>
    </row>
    <row r="32" spans="1:15" ht="57.6" x14ac:dyDescent="0.3">
      <c r="A32" s="2" t="s">
        <v>72</v>
      </c>
      <c r="B32" s="2" t="s">
        <v>190</v>
      </c>
      <c r="C32" s="2" t="s">
        <v>189</v>
      </c>
      <c r="D32" s="2" t="s">
        <v>183</v>
      </c>
      <c r="E32" s="2" t="s">
        <v>185</v>
      </c>
      <c r="F32" s="2" t="s">
        <v>97</v>
      </c>
      <c r="G32" s="3" t="s">
        <v>191</v>
      </c>
      <c r="H32" s="3" t="s">
        <v>567</v>
      </c>
      <c r="I32" s="3" t="s">
        <v>568</v>
      </c>
      <c r="J32" s="3" t="s">
        <v>569</v>
      </c>
      <c r="K32" s="3" t="s">
        <v>192</v>
      </c>
      <c r="L32" s="2" t="s">
        <v>112</v>
      </c>
      <c r="M32" s="2" t="s">
        <v>511</v>
      </c>
      <c r="N32" s="2" t="s">
        <v>513</v>
      </c>
      <c r="O32" s="6" t="s">
        <v>570</v>
      </c>
    </row>
    <row r="33" spans="1:15" ht="86.4" x14ac:dyDescent="0.3">
      <c r="A33" s="2" t="s">
        <v>71</v>
      </c>
      <c r="B33" s="2" t="s">
        <v>194</v>
      </c>
      <c r="C33" s="2" t="s">
        <v>193</v>
      </c>
      <c r="D33" s="2" t="s">
        <v>183</v>
      </c>
      <c r="E33" s="2" t="s">
        <v>185</v>
      </c>
      <c r="F33" s="2" t="s">
        <v>148</v>
      </c>
      <c r="G33" s="3" t="s">
        <v>195</v>
      </c>
      <c r="H33" s="3" t="s">
        <v>571</v>
      </c>
      <c r="I33" s="3" t="s">
        <v>196</v>
      </c>
      <c r="J33" s="3" t="s">
        <v>572</v>
      </c>
      <c r="K33" s="3" t="s">
        <v>197</v>
      </c>
      <c r="L33" s="2" t="s">
        <v>112</v>
      </c>
      <c r="M33" s="2" t="s">
        <v>511</v>
      </c>
      <c r="N33" s="2" t="s">
        <v>513</v>
      </c>
      <c r="O33" s="6" t="s">
        <v>573</v>
      </c>
    </row>
    <row r="34" spans="1:15" ht="57.6" x14ac:dyDescent="0.3">
      <c r="A34" s="2" t="s">
        <v>70</v>
      </c>
      <c r="B34" s="2" t="s">
        <v>199</v>
      </c>
      <c r="C34" s="2" t="s">
        <v>198</v>
      </c>
      <c r="D34" s="2" t="s">
        <v>183</v>
      </c>
      <c r="E34" s="2" t="s">
        <v>185</v>
      </c>
      <c r="F34" s="2" t="s">
        <v>171</v>
      </c>
      <c r="G34" s="3" t="s">
        <v>200</v>
      </c>
      <c r="H34" s="3" t="s">
        <v>201</v>
      </c>
      <c r="I34" s="3" t="s">
        <v>202</v>
      </c>
      <c r="J34" s="3" t="s">
        <v>203</v>
      </c>
      <c r="K34" s="3"/>
      <c r="L34" s="2" t="s">
        <v>98</v>
      </c>
      <c r="M34" s="2"/>
      <c r="N34" s="2"/>
      <c r="O34" s="2"/>
    </row>
    <row r="35" spans="1:15" ht="57.6" x14ac:dyDescent="0.3">
      <c r="A35" s="2" t="s">
        <v>69</v>
      </c>
      <c r="B35" s="2" t="s">
        <v>205</v>
      </c>
      <c r="C35" s="2" t="s">
        <v>204</v>
      </c>
      <c r="D35" s="2" t="s">
        <v>183</v>
      </c>
      <c r="E35" s="2" t="s">
        <v>185</v>
      </c>
      <c r="F35" s="2" t="s">
        <v>148</v>
      </c>
      <c r="G35" s="3" t="s">
        <v>206</v>
      </c>
      <c r="H35" s="3" t="s">
        <v>207</v>
      </c>
      <c r="I35" s="3" t="s">
        <v>208</v>
      </c>
      <c r="J35" s="3" t="s">
        <v>209</v>
      </c>
      <c r="K35" s="3"/>
      <c r="L35" s="2" t="s">
        <v>112</v>
      </c>
      <c r="M35" s="2"/>
      <c r="N35" s="2"/>
      <c r="O35" s="2"/>
    </row>
    <row r="36" spans="1:15" ht="57.6" x14ac:dyDescent="0.3">
      <c r="A36" s="2" t="s">
        <v>68</v>
      </c>
      <c r="B36" s="2" t="s">
        <v>210</v>
      </c>
      <c r="C36" s="2" t="s">
        <v>204</v>
      </c>
      <c r="D36" s="2" t="s">
        <v>183</v>
      </c>
      <c r="E36" s="2" t="s">
        <v>185</v>
      </c>
      <c r="F36" s="2" t="s">
        <v>214</v>
      </c>
      <c r="G36" s="3" t="s">
        <v>206</v>
      </c>
      <c r="H36" s="3" t="s">
        <v>211</v>
      </c>
      <c r="I36" s="3" t="s">
        <v>212</v>
      </c>
      <c r="J36" s="3" t="s">
        <v>213</v>
      </c>
      <c r="K36" s="3"/>
      <c r="L36" s="2" t="s">
        <v>112</v>
      </c>
      <c r="M36" s="2"/>
      <c r="N36" s="2"/>
      <c r="O36" s="2"/>
    </row>
    <row r="37" spans="1:15" ht="43.2" x14ac:dyDescent="0.3">
      <c r="A37" s="2" t="s">
        <v>67</v>
      </c>
      <c r="B37" s="2" t="s">
        <v>216</v>
      </c>
      <c r="C37" s="2" t="s">
        <v>215</v>
      </c>
      <c r="D37" s="2" t="s">
        <v>183</v>
      </c>
      <c r="E37" s="2" t="s">
        <v>185</v>
      </c>
      <c r="F37" s="2" t="s">
        <v>97</v>
      </c>
      <c r="G37" s="3" t="s">
        <v>217</v>
      </c>
      <c r="H37" s="3" t="s">
        <v>218</v>
      </c>
      <c r="I37" s="3" t="s">
        <v>219</v>
      </c>
      <c r="J37" s="3" t="s">
        <v>220</v>
      </c>
      <c r="K37" s="3"/>
      <c r="L37" s="2" t="s">
        <v>112</v>
      </c>
      <c r="M37" s="2"/>
      <c r="N37" s="2"/>
      <c r="O37" s="2"/>
    </row>
    <row r="38" spans="1:15" ht="57.6" x14ac:dyDescent="0.3">
      <c r="A38" s="2" t="s">
        <v>66</v>
      </c>
      <c r="B38" s="2" t="s">
        <v>221</v>
      </c>
      <c r="C38" s="2" t="s">
        <v>215</v>
      </c>
      <c r="D38" s="2" t="s">
        <v>183</v>
      </c>
      <c r="E38" s="2" t="s">
        <v>185</v>
      </c>
      <c r="F38" s="2" t="s">
        <v>171</v>
      </c>
      <c r="G38" s="3" t="s">
        <v>222</v>
      </c>
      <c r="H38" s="3" t="s">
        <v>223</v>
      </c>
      <c r="I38" s="3" t="s">
        <v>224</v>
      </c>
      <c r="J38" s="3" t="s">
        <v>225</v>
      </c>
      <c r="K38" s="3"/>
      <c r="L38" s="2" t="s">
        <v>112</v>
      </c>
      <c r="M38" s="2"/>
      <c r="N38" s="2"/>
      <c r="O38" s="2"/>
    </row>
    <row r="39" spans="1:15" ht="43.2" x14ac:dyDescent="0.3">
      <c r="A39" s="2" t="s">
        <v>65</v>
      </c>
      <c r="B39" s="2" t="s">
        <v>227</v>
      </c>
      <c r="C39" s="2" t="s">
        <v>226</v>
      </c>
      <c r="D39" s="2" t="s">
        <v>183</v>
      </c>
      <c r="E39" s="2" t="s">
        <v>185</v>
      </c>
      <c r="F39" s="2" t="s">
        <v>97</v>
      </c>
      <c r="G39" s="3" t="s">
        <v>228</v>
      </c>
      <c r="H39" s="3" t="s">
        <v>229</v>
      </c>
      <c r="I39" s="3" t="s">
        <v>230</v>
      </c>
      <c r="J39" s="3" t="s">
        <v>231</v>
      </c>
      <c r="K39" s="3"/>
      <c r="L39" s="2" t="s">
        <v>120</v>
      </c>
      <c r="M39" s="2"/>
      <c r="N39" s="2"/>
      <c r="O39" s="2"/>
    </row>
    <row r="40" spans="1:15" ht="72" x14ac:dyDescent="0.3">
      <c r="A40" s="2" t="s">
        <v>64</v>
      </c>
      <c r="B40" s="2" t="s">
        <v>234</v>
      </c>
      <c r="C40" s="2" t="s">
        <v>232</v>
      </c>
      <c r="D40" s="2" t="s">
        <v>233</v>
      </c>
      <c r="E40" s="2" t="s">
        <v>235</v>
      </c>
      <c r="F40" s="2" t="s">
        <v>240</v>
      </c>
      <c r="G40" s="3" t="s">
        <v>236</v>
      </c>
      <c r="H40" s="3" t="s">
        <v>237</v>
      </c>
      <c r="I40" s="3" t="s">
        <v>238</v>
      </c>
      <c r="J40" s="3" t="s">
        <v>239</v>
      </c>
      <c r="K40" s="3"/>
      <c r="L40" s="2" t="s">
        <v>98</v>
      </c>
      <c r="M40" s="2"/>
      <c r="N40" s="2"/>
      <c r="O40" s="2"/>
    </row>
    <row r="41" spans="1:15" ht="57.6" x14ac:dyDescent="0.3">
      <c r="A41" s="2" t="s">
        <v>63</v>
      </c>
      <c r="B41" s="2" t="s">
        <v>241</v>
      </c>
      <c r="C41" s="2" t="s">
        <v>232</v>
      </c>
      <c r="D41" s="2" t="s">
        <v>233</v>
      </c>
      <c r="E41" s="2" t="s">
        <v>235</v>
      </c>
      <c r="F41" s="2" t="s">
        <v>240</v>
      </c>
      <c r="G41" s="3" t="s">
        <v>242</v>
      </c>
      <c r="H41" s="3" t="s">
        <v>243</v>
      </c>
      <c r="I41" s="3" t="s">
        <v>244</v>
      </c>
      <c r="J41" s="3" t="s">
        <v>245</v>
      </c>
      <c r="K41" s="3"/>
      <c r="L41" s="2" t="s">
        <v>98</v>
      </c>
      <c r="M41" s="2"/>
      <c r="N41" s="2"/>
      <c r="O41" s="2"/>
    </row>
    <row r="42" spans="1:15" ht="86.4" x14ac:dyDescent="0.3">
      <c r="A42" s="2" t="s">
        <v>62</v>
      </c>
      <c r="B42" s="2" t="s">
        <v>247</v>
      </c>
      <c r="C42" s="2" t="s">
        <v>246</v>
      </c>
      <c r="D42" s="2" t="s">
        <v>233</v>
      </c>
      <c r="E42" s="2" t="s">
        <v>235</v>
      </c>
      <c r="F42" s="2" t="s">
        <v>240</v>
      </c>
      <c r="G42" s="3" t="s">
        <v>248</v>
      </c>
      <c r="H42" s="3" t="s">
        <v>249</v>
      </c>
      <c r="I42" s="3" t="s">
        <v>250</v>
      </c>
      <c r="J42" s="3" t="s">
        <v>251</v>
      </c>
      <c r="K42" s="3"/>
      <c r="L42" s="2" t="s">
        <v>98</v>
      </c>
      <c r="M42" s="2"/>
      <c r="N42" s="2"/>
      <c r="O42" s="2"/>
    </row>
    <row r="43" spans="1:15" ht="57.6" x14ac:dyDescent="0.3">
      <c r="A43" s="2" t="s">
        <v>61</v>
      </c>
      <c r="B43" s="2" t="s">
        <v>253</v>
      </c>
      <c r="C43" s="2" t="s">
        <v>252</v>
      </c>
      <c r="D43" s="2" t="s">
        <v>233</v>
      </c>
      <c r="E43" s="2" t="s">
        <v>235</v>
      </c>
      <c r="F43" s="2" t="s">
        <v>258</v>
      </c>
      <c r="G43" s="3" t="s">
        <v>254</v>
      </c>
      <c r="H43" s="3" t="s">
        <v>255</v>
      </c>
      <c r="I43" s="3" t="s">
        <v>256</v>
      </c>
      <c r="J43" s="3" t="s">
        <v>257</v>
      </c>
      <c r="K43" s="3"/>
      <c r="L43" s="2" t="s">
        <v>98</v>
      </c>
      <c r="M43" s="2"/>
      <c r="N43" s="2"/>
      <c r="O43" s="2"/>
    </row>
    <row r="44" spans="1:15" ht="57.6" x14ac:dyDescent="0.3">
      <c r="A44" s="2" t="s">
        <v>60</v>
      </c>
      <c r="B44" s="2" t="s">
        <v>259</v>
      </c>
      <c r="C44" s="2" t="s">
        <v>252</v>
      </c>
      <c r="D44" s="2" t="s">
        <v>233</v>
      </c>
      <c r="E44" s="2" t="s">
        <v>235</v>
      </c>
      <c r="F44" s="2" t="s">
        <v>258</v>
      </c>
      <c r="G44" s="3" t="s">
        <v>260</v>
      </c>
      <c r="H44" s="3" t="s">
        <v>261</v>
      </c>
      <c r="I44" s="3" t="s">
        <v>262</v>
      </c>
      <c r="J44" s="3" t="s">
        <v>263</v>
      </c>
      <c r="K44" s="3"/>
      <c r="L44" s="2" t="s">
        <v>98</v>
      </c>
      <c r="M44" s="2"/>
      <c r="N44" s="2"/>
      <c r="O44" s="2"/>
    </row>
    <row r="45" spans="1:15" ht="43.2" x14ac:dyDescent="0.3">
      <c r="A45" s="2" t="s">
        <v>59</v>
      </c>
      <c r="B45" s="2" t="s">
        <v>266</v>
      </c>
      <c r="C45" s="2" t="s">
        <v>264</v>
      </c>
      <c r="D45" s="2" t="s">
        <v>265</v>
      </c>
      <c r="E45" s="2" t="s">
        <v>267</v>
      </c>
      <c r="F45" s="2" t="s">
        <v>272</v>
      </c>
      <c r="G45" s="3" t="s">
        <v>268</v>
      </c>
      <c r="H45" s="3" t="s">
        <v>269</v>
      </c>
      <c r="I45" s="3" t="s">
        <v>270</v>
      </c>
      <c r="J45" s="3" t="s">
        <v>271</v>
      </c>
      <c r="K45" s="3"/>
      <c r="L45" s="2" t="s">
        <v>98</v>
      </c>
      <c r="M45" s="2"/>
      <c r="N45" s="2"/>
      <c r="O45" s="2"/>
    </row>
    <row r="46" spans="1:15" ht="57.6" x14ac:dyDescent="0.3">
      <c r="A46" s="2" t="s">
        <v>58</v>
      </c>
      <c r="B46" s="2" t="s">
        <v>274</v>
      </c>
      <c r="C46" s="2" t="s">
        <v>273</v>
      </c>
      <c r="D46" s="2" t="s">
        <v>265</v>
      </c>
      <c r="E46" s="2" t="s">
        <v>267</v>
      </c>
      <c r="F46" s="2" t="s">
        <v>278</v>
      </c>
      <c r="G46" s="3" t="s">
        <v>275</v>
      </c>
      <c r="H46" s="3" t="s">
        <v>276</v>
      </c>
      <c r="I46" s="3" t="s">
        <v>230</v>
      </c>
      <c r="J46" s="3" t="s">
        <v>277</v>
      </c>
      <c r="K46" s="3"/>
      <c r="L46" s="2" t="s">
        <v>98</v>
      </c>
      <c r="M46" s="2"/>
      <c r="N46" s="2"/>
      <c r="O46" s="2"/>
    </row>
    <row r="47" spans="1:15" ht="86.4" x14ac:dyDescent="0.3">
      <c r="A47" s="2" t="s">
        <v>57</v>
      </c>
      <c r="B47" s="2" t="s">
        <v>280</v>
      </c>
      <c r="C47" s="2" t="s">
        <v>279</v>
      </c>
      <c r="D47" s="2" t="s">
        <v>265</v>
      </c>
      <c r="E47" s="2" t="s">
        <v>267</v>
      </c>
      <c r="F47" s="2" t="s">
        <v>285</v>
      </c>
      <c r="G47" s="3" t="s">
        <v>281</v>
      </c>
      <c r="H47" s="3" t="s">
        <v>282</v>
      </c>
      <c r="I47" s="3" t="s">
        <v>283</v>
      </c>
      <c r="J47" s="3" t="s">
        <v>284</v>
      </c>
      <c r="K47" s="3"/>
      <c r="L47" s="2" t="s">
        <v>98</v>
      </c>
      <c r="M47" s="2"/>
      <c r="N47" s="2"/>
      <c r="O47" s="2"/>
    </row>
    <row r="48" spans="1:15" ht="72" x14ac:dyDescent="0.3">
      <c r="A48" s="2" t="s">
        <v>56</v>
      </c>
      <c r="B48" s="2" t="s">
        <v>286</v>
      </c>
      <c r="C48" s="2" t="s">
        <v>279</v>
      </c>
      <c r="D48" s="2" t="s">
        <v>265</v>
      </c>
      <c r="E48" s="2" t="s">
        <v>267</v>
      </c>
      <c r="F48" s="2" t="s">
        <v>111</v>
      </c>
      <c r="G48" s="3" t="s">
        <v>281</v>
      </c>
      <c r="H48" s="3" t="s">
        <v>287</v>
      </c>
      <c r="I48" s="3" t="s">
        <v>288</v>
      </c>
      <c r="J48" s="3" t="s">
        <v>289</v>
      </c>
      <c r="K48" s="3"/>
      <c r="L48" s="2" t="s">
        <v>98</v>
      </c>
      <c r="M48" s="2"/>
      <c r="N48" s="2"/>
      <c r="O48" s="2"/>
    </row>
    <row r="49" spans="1:15" ht="72" x14ac:dyDescent="0.3">
      <c r="A49" s="2" t="s">
        <v>55</v>
      </c>
      <c r="B49" s="2" t="s">
        <v>290</v>
      </c>
      <c r="C49" s="2" t="s">
        <v>279</v>
      </c>
      <c r="D49" s="2" t="s">
        <v>265</v>
      </c>
      <c r="E49" s="2" t="s">
        <v>267</v>
      </c>
      <c r="F49" s="2" t="s">
        <v>214</v>
      </c>
      <c r="G49" s="3" t="s">
        <v>281</v>
      </c>
      <c r="H49" s="3" t="s">
        <v>291</v>
      </c>
      <c r="I49" s="3" t="s">
        <v>292</v>
      </c>
      <c r="J49" s="3" t="s">
        <v>293</v>
      </c>
      <c r="K49" s="3"/>
      <c r="L49" s="2" t="s">
        <v>112</v>
      </c>
      <c r="M49" s="2"/>
      <c r="N49" s="2"/>
      <c r="O49" s="2"/>
    </row>
    <row r="50" spans="1:15" ht="72" x14ac:dyDescent="0.3">
      <c r="A50" s="2" t="s">
        <v>54</v>
      </c>
      <c r="B50" s="2" t="s">
        <v>296</v>
      </c>
      <c r="C50" s="2" t="s">
        <v>294</v>
      </c>
      <c r="D50" s="2" t="s">
        <v>295</v>
      </c>
      <c r="E50" s="2" t="s">
        <v>297</v>
      </c>
      <c r="F50" s="2" t="s">
        <v>302</v>
      </c>
      <c r="G50" s="3" t="s">
        <v>298</v>
      </c>
      <c r="H50" s="3" t="s">
        <v>299</v>
      </c>
      <c r="I50" s="3" t="s">
        <v>300</v>
      </c>
      <c r="J50" s="3" t="s">
        <v>301</v>
      </c>
      <c r="K50" s="3"/>
      <c r="L50" s="2" t="s">
        <v>98</v>
      </c>
      <c r="M50" s="2"/>
      <c r="N50" s="2"/>
      <c r="O50" s="2"/>
    </row>
    <row r="51" spans="1:15" ht="43.2" x14ac:dyDescent="0.3">
      <c r="A51" s="2" t="s">
        <v>53</v>
      </c>
      <c r="B51" s="2" t="s">
        <v>304</v>
      </c>
      <c r="C51" s="2" t="s">
        <v>303</v>
      </c>
      <c r="D51" s="2" t="s">
        <v>295</v>
      </c>
      <c r="E51" s="2" t="s">
        <v>297</v>
      </c>
      <c r="F51" s="2" t="s">
        <v>102</v>
      </c>
      <c r="G51" s="3" t="s">
        <v>305</v>
      </c>
      <c r="H51" s="3" t="s">
        <v>306</v>
      </c>
      <c r="I51" s="3" t="s">
        <v>307</v>
      </c>
      <c r="J51" s="3" t="s">
        <v>308</v>
      </c>
      <c r="K51" s="3"/>
      <c r="L51" s="2" t="s">
        <v>98</v>
      </c>
      <c r="M51" s="2"/>
      <c r="N51" s="2"/>
      <c r="O51" s="2"/>
    </row>
    <row r="52" spans="1:15" ht="57.6" x14ac:dyDescent="0.3">
      <c r="A52" s="2" t="s">
        <v>52</v>
      </c>
      <c r="B52" s="2" t="s">
        <v>309</v>
      </c>
      <c r="C52" s="2" t="s">
        <v>294</v>
      </c>
      <c r="D52" s="2" t="s">
        <v>295</v>
      </c>
      <c r="E52" s="2" t="s">
        <v>297</v>
      </c>
      <c r="F52" s="2" t="s">
        <v>314</v>
      </c>
      <c r="G52" s="3" t="s">
        <v>310</v>
      </c>
      <c r="H52" s="3" t="s">
        <v>311</v>
      </c>
      <c r="I52" s="3" t="s">
        <v>312</v>
      </c>
      <c r="J52" s="3" t="s">
        <v>313</v>
      </c>
      <c r="K52" s="3"/>
      <c r="L52" s="2" t="s">
        <v>112</v>
      </c>
      <c r="M52" s="2"/>
      <c r="N52" s="2"/>
      <c r="O52" s="2"/>
    </row>
    <row r="53" spans="1:15" ht="57.6" x14ac:dyDescent="0.3">
      <c r="A53" s="2" t="s">
        <v>51</v>
      </c>
      <c r="B53" s="2" t="s">
        <v>317</v>
      </c>
      <c r="C53" s="2" t="s">
        <v>315</v>
      </c>
      <c r="D53" s="2" t="s">
        <v>316</v>
      </c>
      <c r="E53" s="2" t="s">
        <v>318</v>
      </c>
      <c r="F53" s="2" t="s">
        <v>97</v>
      </c>
      <c r="G53" s="3" t="s">
        <v>319</v>
      </c>
      <c r="H53" s="3" t="s">
        <v>320</v>
      </c>
      <c r="I53" s="3" t="s">
        <v>321</v>
      </c>
      <c r="J53" s="3" t="s">
        <v>322</v>
      </c>
      <c r="K53" s="3"/>
      <c r="L53" s="2" t="s">
        <v>98</v>
      </c>
      <c r="M53" s="2"/>
      <c r="N53" s="2"/>
      <c r="O53" s="2"/>
    </row>
    <row r="54" spans="1:15" ht="57.6" x14ac:dyDescent="0.3">
      <c r="A54" s="2" t="s">
        <v>50</v>
      </c>
      <c r="B54" s="2" t="s">
        <v>324</v>
      </c>
      <c r="C54" s="2" t="s">
        <v>323</v>
      </c>
      <c r="D54" s="2" t="s">
        <v>316</v>
      </c>
      <c r="E54" s="2" t="s">
        <v>318</v>
      </c>
      <c r="F54" s="2" t="s">
        <v>171</v>
      </c>
      <c r="G54" s="3" t="s">
        <v>325</v>
      </c>
      <c r="H54" s="3" t="s">
        <v>326</v>
      </c>
      <c r="I54" s="3" t="s">
        <v>327</v>
      </c>
      <c r="J54" s="3" t="s">
        <v>328</v>
      </c>
      <c r="K54" s="3"/>
      <c r="L54" s="2" t="s">
        <v>112</v>
      </c>
      <c r="M54" s="2"/>
      <c r="N54" s="2"/>
      <c r="O54" s="2"/>
    </row>
    <row r="55" spans="1:15" ht="43.2" x14ac:dyDescent="0.3">
      <c r="A55" s="2" t="s">
        <v>49</v>
      </c>
      <c r="B55" s="2" t="s">
        <v>331</v>
      </c>
      <c r="C55" s="2" t="s">
        <v>329</v>
      </c>
      <c r="D55" s="2" t="s">
        <v>330</v>
      </c>
      <c r="E55" s="2" t="s">
        <v>332</v>
      </c>
      <c r="F55" s="2" t="s">
        <v>97</v>
      </c>
      <c r="G55" s="3" t="s">
        <v>333</v>
      </c>
      <c r="H55" s="3" t="s">
        <v>334</v>
      </c>
      <c r="I55" s="3" t="s">
        <v>335</v>
      </c>
      <c r="J55" s="3" t="s">
        <v>336</v>
      </c>
      <c r="K55" s="3"/>
      <c r="L55" s="2" t="s">
        <v>112</v>
      </c>
      <c r="M55" s="2"/>
      <c r="N55" s="2"/>
      <c r="O55" s="2"/>
    </row>
    <row r="56" spans="1:15" ht="57.6" x14ac:dyDescent="0.3">
      <c r="A56" s="2" t="s">
        <v>48</v>
      </c>
      <c r="B56" s="2" t="s">
        <v>337</v>
      </c>
      <c r="C56" s="2" t="s">
        <v>329</v>
      </c>
      <c r="D56" s="2" t="s">
        <v>330</v>
      </c>
      <c r="E56" s="2" t="s">
        <v>332</v>
      </c>
      <c r="F56" s="2" t="s">
        <v>171</v>
      </c>
      <c r="G56" s="3" t="s">
        <v>338</v>
      </c>
      <c r="H56" s="3" t="s">
        <v>339</v>
      </c>
      <c r="I56" s="3" t="s">
        <v>340</v>
      </c>
      <c r="J56" s="3" t="s">
        <v>341</v>
      </c>
      <c r="K56" s="3"/>
      <c r="L56" s="2" t="s">
        <v>112</v>
      </c>
      <c r="M56" s="2"/>
      <c r="N56" s="2"/>
      <c r="O56" s="2"/>
    </row>
    <row r="57" spans="1:15" ht="28.8" x14ac:dyDescent="0.3">
      <c r="A57" s="2" t="s">
        <v>47</v>
      </c>
      <c r="B57" s="2" t="s">
        <v>343</v>
      </c>
      <c r="C57" s="2" t="s">
        <v>342</v>
      </c>
      <c r="D57" s="2" t="s">
        <v>330</v>
      </c>
      <c r="E57" s="2" t="s">
        <v>332</v>
      </c>
      <c r="F57" s="2" t="s">
        <v>171</v>
      </c>
      <c r="G57" s="3" t="s">
        <v>344</v>
      </c>
      <c r="H57" s="3" t="s">
        <v>345</v>
      </c>
      <c r="I57" s="3" t="s">
        <v>346</v>
      </c>
      <c r="J57" s="3" t="s">
        <v>347</v>
      </c>
      <c r="K57" s="3"/>
      <c r="L57" s="2" t="s">
        <v>98</v>
      </c>
      <c r="M57" s="2"/>
      <c r="N57" s="2"/>
      <c r="O57" s="2"/>
    </row>
    <row r="58" spans="1:15" ht="57.6" x14ac:dyDescent="0.3">
      <c r="A58" s="2" t="s">
        <v>46</v>
      </c>
      <c r="B58" s="2" t="s">
        <v>348</v>
      </c>
      <c r="C58" s="2" t="s">
        <v>342</v>
      </c>
      <c r="D58" s="2" t="s">
        <v>330</v>
      </c>
      <c r="E58" s="2" t="s">
        <v>332</v>
      </c>
      <c r="F58" s="2" t="s">
        <v>171</v>
      </c>
      <c r="G58" s="3" t="s">
        <v>349</v>
      </c>
      <c r="H58" s="3" t="s">
        <v>350</v>
      </c>
      <c r="I58" s="3" t="s">
        <v>351</v>
      </c>
      <c r="J58" s="3" t="s">
        <v>352</v>
      </c>
      <c r="K58" s="3"/>
      <c r="L58" s="2" t="s">
        <v>112</v>
      </c>
      <c r="M58" s="2"/>
      <c r="N58" s="2"/>
      <c r="O58" s="2"/>
    </row>
    <row r="59" spans="1:15" ht="72" x14ac:dyDescent="0.3">
      <c r="A59" s="2" t="s">
        <v>45</v>
      </c>
      <c r="B59" s="2" t="s">
        <v>354</v>
      </c>
      <c r="C59" s="2" t="s">
        <v>353</v>
      </c>
      <c r="D59" s="2" t="s">
        <v>330</v>
      </c>
      <c r="E59" s="2" t="s">
        <v>332</v>
      </c>
      <c r="F59" s="2" t="s">
        <v>314</v>
      </c>
      <c r="G59" s="3" t="s">
        <v>355</v>
      </c>
      <c r="H59" s="3" t="s">
        <v>356</v>
      </c>
      <c r="I59" s="3" t="s">
        <v>357</v>
      </c>
      <c r="J59" s="3" t="s">
        <v>358</v>
      </c>
      <c r="K59" s="3"/>
      <c r="L59" s="2" t="s">
        <v>112</v>
      </c>
      <c r="M59" s="2"/>
      <c r="N59" s="2"/>
      <c r="O59" s="2"/>
    </row>
    <row r="60" spans="1:15" ht="72" x14ac:dyDescent="0.3">
      <c r="A60" s="2" t="s">
        <v>44</v>
      </c>
      <c r="B60" s="2" t="s">
        <v>359</v>
      </c>
      <c r="C60" s="2" t="s">
        <v>353</v>
      </c>
      <c r="D60" s="2" t="s">
        <v>330</v>
      </c>
      <c r="E60" s="2" t="s">
        <v>332</v>
      </c>
      <c r="F60" s="2" t="s">
        <v>314</v>
      </c>
      <c r="G60" s="3" t="s">
        <v>360</v>
      </c>
      <c r="H60" s="3" t="s">
        <v>361</v>
      </c>
      <c r="I60" s="3" t="s">
        <v>362</v>
      </c>
      <c r="J60" s="3" t="s">
        <v>363</v>
      </c>
      <c r="K60" s="3"/>
      <c r="L60" s="2" t="s">
        <v>112</v>
      </c>
      <c r="M60" s="2"/>
      <c r="N60" s="2"/>
      <c r="O60" s="2"/>
    </row>
    <row r="61" spans="1:15" ht="72" x14ac:dyDescent="0.3">
      <c r="A61" s="2" t="s">
        <v>43</v>
      </c>
      <c r="B61" s="2" t="s">
        <v>365</v>
      </c>
      <c r="C61" s="2" t="s">
        <v>364</v>
      </c>
      <c r="D61" s="2" t="s">
        <v>330</v>
      </c>
      <c r="E61" s="2" t="s">
        <v>332</v>
      </c>
      <c r="F61" s="2" t="s">
        <v>314</v>
      </c>
      <c r="G61" s="3" t="s">
        <v>366</v>
      </c>
      <c r="H61" s="3" t="s">
        <v>367</v>
      </c>
      <c r="I61" s="3" t="s">
        <v>368</v>
      </c>
      <c r="J61" s="3" t="s">
        <v>369</v>
      </c>
      <c r="K61" s="3"/>
      <c r="L61" s="2" t="s">
        <v>98</v>
      </c>
      <c r="M61" s="2"/>
      <c r="N61" s="2"/>
      <c r="O61" s="2"/>
    </row>
    <row r="62" spans="1:15" ht="28.8" x14ac:dyDescent="0.3">
      <c r="A62" s="2" t="s">
        <v>42</v>
      </c>
      <c r="B62" s="2" t="s">
        <v>371</v>
      </c>
      <c r="C62" s="2" t="s">
        <v>370</v>
      </c>
      <c r="D62" s="2" t="s">
        <v>330</v>
      </c>
      <c r="E62" s="2" t="s">
        <v>332</v>
      </c>
      <c r="F62" s="2" t="s">
        <v>148</v>
      </c>
      <c r="G62" s="3" t="s">
        <v>325</v>
      </c>
      <c r="H62" s="3" t="s">
        <v>372</v>
      </c>
      <c r="I62" s="3" t="s">
        <v>373</v>
      </c>
      <c r="J62" s="3" t="s">
        <v>374</v>
      </c>
      <c r="K62" s="3"/>
      <c r="L62" s="2" t="s">
        <v>112</v>
      </c>
      <c r="M62" s="2"/>
      <c r="N62" s="2"/>
      <c r="O62" s="2"/>
    </row>
    <row r="63" spans="1:15" ht="72" x14ac:dyDescent="0.3">
      <c r="A63" s="2" t="s">
        <v>41</v>
      </c>
      <c r="B63" s="2" t="s">
        <v>375</v>
      </c>
      <c r="C63" s="2" t="s">
        <v>370</v>
      </c>
      <c r="D63" s="2" t="s">
        <v>330</v>
      </c>
      <c r="E63" s="2" t="s">
        <v>332</v>
      </c>
      <c r="F63" s="2" t="s">
        <v>380</v>
      </c>
      <c r="G63" s="3" t="s">
        <v>376</v>
      </c>
      <c r="H63" s="3" t="s">
        <v>377</v>
      </c>
      <c r="I63" s="3" t="s">
        <v>378</v>
      </c>
      <c r="J63" s="3" t="s">
        <v>379</v>
      </c>
      <c r="K63" s="3"/>
      <c r="L63" s="2" t="s">
        <v>112</v>
      </c>
      <c r="M63" s="2"/>
      <c r="N63" s="2"/>
      <c r="O63" s="2"/>
    </row>
    <row r="64" spans="1:15" ht="86.4" x14ac:dyDescent="0.3">
      <c r="A64" s="2" t="s">
        <v>40</v>
      </c>
      <c r="B64" s="2" t="s">
        <v>383</v>
      </c>
      <c r="C64" s="2" t="s">
        <v>381</v>
      </c>
      <c r="D64" s="2" t="s">
        <v>382</v>
      </c>
      <c r="E64" s="2" t="s">
        <v>384</v>
      </c>
      <c r="F64" s="2" t="s">
        <v>111</v>
      </c>
      <c r="G64" s="3" t="s">
        <v>385</v>
      </c>
      <c r="H64" s="3" t="s">
        <v>386</v>
      </c>
      <c r="I64" s="3" t="s">
        <v>387</v>
      </c>
      <c r="J64" s="3" t="s">
        <v>388</v>
      </c>
      <c r="K64" s="3"/>
      <c r="L64" s="2" t="s">
        <v>112</v>
      </c>
      <c r="M64" s="2"/>
      <c r="N64" s="2"/>
      <c r="O64" s="2"/>
    </row>
    <row r="65" spans="1:15" ht="43.2" x14ac:dyDescent="0.3">
      <c r="A65" s="2" t="s">
        <v>39</v>
      </c>
      <c r="B65" s="2" t="s">
        <v>389</v>
      </c>
      <c r="C65" s="2" t="s">
        <v>381</v>
      </c>
      <c r="D65" s="2" t="s">
        <v>382</v>
      </c>
      <c r="E65" s="2" t="s">
        <v>384</v>
      </c>
      <c r="F65" s="2" t="s">
        <v>285</v>
      </c>
      <c r="G65" s="3" t="s">
        <v>385</v>
      </c>
      <c r="H65" s="3" t="s">
        <v>390</v>
      </c>
      <c r="I65" s="3" t="s">
        <v>391</v>
      </c>
      <c r="J65" s="3" t="s">
        <v>392</v>
      </c>
      <c r="K65" s="3"/>
      <c r="L65" s="2" t="s">
        <v>112</v>
      </c>
      <c r="M65" s="2"/>
      <c r="N65" s="2"/>
      <c r="O65" s="2"/>
    </row>
    <row r="66" spans="1:15" ht="115.2" x14ac:dyDescent="0.3">
      <c r="A66" s="2" t="s">
        <v>38</v>
      </c>
      <c r="B66" s="2" t="s">
        <v>395</v>
      </c>
      <c r="C66" s="2" t="s">
        <v>393</v>
      </c>
      <c r="D66" s="2" t="s">
        <v>394</v>
      </c>
      <c r="E66" s="2" t="s">
        <v>396</v>
      </c>
      <c r="F66" s="2" t="s">
        <v>401</v>
      </c>
      <c r="G66" s="3" t="s">
        <v>397</v>
      </c>
      <c r="H66" s="3" t="s">
        <v>398</v>
      </c>
      <c r="I66" s="3" t="s">
        <v>399</v>
      </c>
      <c r="J66" s="3" t="s">
        <v>400</v>
      </c>
      <c r="K66" s="3"/>
      <c r="L66" s="2" t="s">
        <v>120</v>
      </c>
      <c r="M66" s="2"/>
      <c r="N66" s="2"/>
      <c r="O66" s="2"/>
    </row>
    <row r="67" spans="1:15" ht="115.2" x14ac:dyDescent="0.3">
      <c r="A67" s="2" t="s">
        <v>37</v>
      </c>
      <c r="B67" s="2" t="s">
        <v>404</v>
      </c>
      <c r="C67" s="2" t="s">
        <v>402</v>
      </c>
      <c r="D67" s="2" t="s">
        <v>403</v>
      </c>
      <c r="E67" s="2" t="s">
        <v>405</v>
      </c>
      <c r="F67" s="2" t="s">
        <v>405</v>
      </c>
      <c r="G67" s="3" t="s">
        <v>406</v>
      </c>
      <c r="H67" s="3" t="s">
        <v>407</v>
      </c>
      <c r="I67" s="3" t="s">
        <v>408</v>
      </c>
      <c r="J67" s="3" t="s">
        <v>409</v>
      </c>
      <c r="K67" s="3"/>
      <c r="L67" s="2" t="s">
        <v>112</v>
      </c>
      <c r="M67" s="2"/>
      <c r="N67" s="2"/>
      <c r="O67" s="2" t="s">
        <v>410</v>
      </c>
    </row>
    <row r="68" spans="1:15" ht="72" x14ac:dyDescent="0.3">
      <c r="A68" s="2" t="s">
        <v>36</v>
      </c>
      <c r="B68" s="2" t="s">
        <v>413</v>
      </c>
      <c r="C68" s="2" t="s">
        <v>411</v>
      </c>
      <c r="D68" s="2" t="s">
        <v>412</v>
      </c>
      <c r="E68" s="2" t="s">
        <v>119</v>
      </c>
      <c r="F68" s="2" t="s">
        <v>135</v>
      </c>
      <c r="G68" s="3" t="s">
        <v>414</v>
      </c>
      <c r="H68" s="3" t="s">
        <v>415</v>
      </c>
      <c r="I68" s="3" t="s">
        <v>416</v>
      </c>
      <c r="J68" s="3" t="s">
        <v>417</v>
      </c>
      <c r="K68" s="3"/>
      <c r="L68" s="2" t="s">
        <v>98</v>
      </c>
      <c r="M68" s="2"/>
      <c r="N68" s="2"/>
      <c r="O68" s="2"/>
    </row>
    <row r="69" spans="1:15" ht="72" x14ac:dyDescent="0.3">
      <c r="A69" s="2" t="s">
        <v>35</v>
      </c>
      <c r="B69" s="2" t="s">
        <v>418</v>
      </c>
      <c r="C69" s="2" t="s">
        <v>411</v>
      </c>
      <c r="D69" s="2" t="s">
        <v>412</v>
      </c>
      <c r="E69" s="2" t="s">
        <v>119</v>
      </c>
      <c r="F69" s="2" t="s">
        <v>135</v>
      </c>
      <c r="G69" s="3" t="s">
        <v>419</v>
      </c>
      <c r="H69" s="3" t="s">
        <v>420</v>
      </c>
      <c r="I69" s="3" t="s">
        <v>421</v>
      </c>
      <c r="J69" s="3" t="s">
        <v>422</v>
      </c>
      <c r="K69" s="3"/>
      <c r="L69" s="2" t="s">
        <v>98</v>
      </c>
      <c r="M69" s="2"/>
      <c r="N69" s="2"/>
      <c r="O69" s="2"/>
    </row>
    <row r="70" spans="1:15" ht="86.4" x14ac:dyDescent="0.3">
      <c r="A70" s="2" t="s">
        <v>34</v>
      </c>
      <c r="B70" s="2" t="s">
        <v>425</v>
      </c>
      <c r="C70" s="2" t="s">
        <v>423</v>
      </c>
      <c r="D70" s="2" t="s">
        <v>424</v>
      </c>
      <c r="E70" s="2" t="s">
        <v>426</v>
      </c>
      <c r="F70" s="2" t="s">
        <v>431</v>
      </c>
      <c r="G70" s="3" t="s">
        <v>427</v>
      </c>
      <c r="H70" s="3" t="s">
        <v>428</v>
      </c>
      <c r="I70" s="3" t="s">
        <v>429</v>
      </c>
      <c r="J70" s="3" t="s">
        <v>430</v>
      </c>
      <c r="K70" s="3"/>
      <c r="L70" s="2" t="s">
        <v>112</v>
      </c>
      <c r="M70" s="2"/>
      <c r="N70" s="2"/>
      <c r="O70" s="2"/>
    </row>
    <row r="71" spans="1:15" ht="72" x14ac:dyDescent="0.3">
      <c r="A71" s="2" t="s">
        <v>33</v>
      </c>
      <c r="B71" s="2" t="s">
        <v>434</v>
      </c>
      <c r="C71" s="2" t="s">
        <v>432</v>
      </c>
      <c r="D71" s="2" t="s">
        <v>433</v>
      </c>
      <c r="E71" s="2" t="s">
        <v>435</v>
      </c>
      <c r="F71" s="2" t="s">
        <v>440</v>
      </c>
      <c r="G71" s="3" t="s">
        <v>436</v>
      </c>
      <c r="H71" s="3" t="s">
        <v>437</v>
      </c>
      <c r="I71" s="3" t="s">
        <v>438</v>
      </c>
      <c r="J71" s="3" t="s">
        <v>439</v>
      </c>
      <c r="K71" s="3"/>
      <c r="L71" s="2" t="s">
        <v>112</v>
      </c>
      <c r="M71" s="2"/>
      <c r="N71" s="2"/>
      <c r="O71" s="2"/>
    </row>
    <row r="72" spans="1:15" ht="72" x14ac:dyDescent="0.3">
      <c r="A72" s="2" t="s">
        <v>32</v>
      </c>
      <c r="B72" s="2" t="s">
        <v>442</v>
      </c>
      <c r="C72" s="2" t="s">
        <v>441</v>
      </c>
      <c r="D72" s="2" t="s">
        <v>433</v>
      </c>
      <c r="E72" s="2" t="s">
        <v>435</v>
      </c>
      <c r="F72" s="2" t="s">
        <v>447</v>
      </c>
      <c r="G72" s="3" t="s">
        <v>443</v>
      </c>
      <c r="H72" s="3" t="s">
        <v>444</v>
      </c>
      <c r="I72" s="3" t="s">
        <v>445</v>
      </c>
      <c r="J72" s="3" t="s">
        <v>446</v>
      </c>
      <c r="K72" s="3"/>
      <c r="L72" s="2" t="s">
        <v>120</v>
      </c>
      <c r="M72" s="2"/>
      <c r="N72" s="2"/>
      <c r="O72" s="2"/>
    </row>
    <row r="73" spans="1:15" ht="100.8" x14ac:dyDescent="0.3">
      <c r="A73" s="2" t="s">
        <v>31</v>
      </c>
      <c r="B73" s="2" t="s">
        <v>450</v>
      </c>
      <c r="C73" s="2" t="s">
        <v>448</v>
      </c>
      <c r="D73" s="2" t="s">
        <v>449</v>
      </c>
      <c r="E73" s="2" t="s">
        <v>451</v>
      </c>
      <c r="F73" s="2" t="s">
        <v>451</v>
      </c>
      <c r="G73" s="3" t="s">
        <v>452</v>
      </c>
      <c r="H73" s="3" t="s">
        <v>453</v>
      </c>
      <c r="I73" s="3" t="s">
        <v>454</v>
      </c>
      <c r="J73" s="3" t="s">
        <v>455</v>
      </c>
      <c r="K73" s="3"/>
      <c r="L73" s="2" t="s">
        <v>98</v>
      </c>
      <c r="M73" s="2"/>
      <c r="N73" s="2"/>
      <c r="O73" s="2"/>
    </row>
    <row r="74" spans="1:15" ht="86.4" x14ac:dyDescent="0.3">
      <c r="A74" s="2" t="s">
        <v>30</v>
      </c>
      <c r="B74" s="2" t="s">
        <v>457</v>
      </c>
      <c r="C74" s="2" t="s">
        <v>456</v>
      </c>
      <c r="D74" s="2" t="s">
        <v>513</v>
      </c>
      <c r="E74" s="2" t="s">
        <v>458</v>
      </c>
      <c r="F74" s="2" t="s">
        <v>463</v>
      </c>
      <c r="G74" s="3" t="s">
        <v>459</v>
      </c>
      <c r="H74" s="3" t="s">
        <v>460</v>
      </c>
      <c r="I74" s="3" t="s">
        <v>461</v>
      </c>
      <c r="J74" s="3" t="s">
        <v>462</v>
      </c>
      <c r="K74" s="3"/>
      <c r="L74" s="2" t="s">
        <v>112</v>
      </c>
      <c r="M74" s="2"/>
      <c r="N74" s="2"/>
      <c r="O74" s="2" t="s">
        <v>464</v>
      </c>
    </row>
    <row r="75" spans="1:15" ht="72" x14ac:dyDescent="0.3">
      <c r="A75" s="2" t="s">
        <v>29</v>
      </c>
      <c r="B75" s="2" t="s">
        <v>466</v>
      </c>
      <c r="C75" s="2" t="s">
        <v>465</v>
      </c>
      <c r="D75" s="2" t="s">
        <v>513</v>
      </c>
      <c r="E75" s="2" t="s">
        <v>458</v>
      </c>
      <c r="F75" s="2" t="s">
        <v>471</v>
      </c>
      <c r="G75" s="3" t="s">
        <v>467</v>
      </c>
      <c r="H75" s="3" t="s">
        <v>468</v>
      </c>
      <c r="I75" s="3" t="s">
        <v>469</v>
      </c>
      <c r="J75" s="3" t="s">
        <v>470</v>
      </c>
      <c r="K75" s="3"/>
      <c r="L75" s="2" t="s">
        <v>112</v>
      </c>
      <c r="M75" s="2"/>
      <c r="N75" s="2"/>
      <c r="O75" s="2" t="s">
        <v>472</v>
      </c>
    </row>
    <row r="76" spans="1:15" ht="86.4" x14ac:dyDescent="0.3">
      <c r="A76" s="2" t="s">
        <v>28</v>
      </c>
      <c r="B76" s="2" t="s">
        <v>474</v>
      </c>
      <c r="C76" s="2" t="s">
        <v>473</v>
      </c>
      <c r="D76" s="2" t="s">
        <v>513</v>
      </c>
      <c r="E76" s="2" t="s">
        <v>475</v>
      </c>
      <c r="F76" s="2" t="s">
        <v>480</v>
      </c>
      <c r="G76" s="3" t="s">
        <v>476</v>
      </c>
      <c r="H76" s="3" t="s">
        <v>477</v>
      </c>
      <c r="I76" s="3" t="s">
        <v>478</v>
      </c>
      <c r="J76" s="3" t="s">
        <v>479</v>
      </c>
      <c r="K76" s="3"/>
      <c r="L76" s="2" t="s">
        <v>98</v>
      </c>
      <c r="M76" s="2"/>
      <c r="N76" s="2"/>
      <c r="O76" s="2" t="s">
        <v>481</v>
      </c>
    </row>
    <row r="77" spans="1:15" ht="86.4" x14ac:dyDescent="0.3">
      <c r="A77" s="2" t="s">
        <v>27</v>
      </c>
      <c r="B77" s="2" t="s">
        <v>483</v>
      </c>
      <c r="C77" s="2" t="s">
        <v>482</v>
      </c>
      <c r="D77" s="2" t="s">
        <v>513</v>
      </c>
      <c r="E77" s="2" t="s">
        <v>475</v>
      </c>
      <c r="F77" s="2" t="s">
        <v>480</v>
      </c>
      <c r="G77" s="3" t="s">
        <v>484</v>
      </c>
      <c r="H77" s="3" t="s">
        <v>485</v>
      </c>
      <c r="I77" s="3" t="s">
        <v>486</v>
      </c>
      <c r="J77" s="3" t="s">
        <v>487</v>
      </c>
      <c r="K77" s="3"/>
      <c r="L77" s="2" t="s">
        <v>98</v>
      </c>
      <c r="M77" s="2"/>
      <c r="N77" s="2"/>
      <c r="O77" s="2"/>
    </row>
    <row r="78" spans="1:15" ht="86.4" x14ac:dyDescent="0.3">
      <c r="A78" s="2" t="s">
        <v>26</v>
      </c>
      <c r="B78" s="2" t="s">
        <v>490</v>
      </c>
      <c r="C78" s="2" t="s">
        <v>488</v>
      </c>
      <c r="D78" s="2" t="s">
        <v>489</v>
      </c>
      <c r="E78" s="2" t="s">
        <v>491</v>
      </c>
      <c r="F78" s="2" t="s">
        <v>491</v>
      </c>
      <c r="G78" s="3" t="s">
        <v>492</v>
      </c>
      <c r="H78" s="3" t="s">
        <v>493</v>
      </c>
      <c r="I78" s="3" t="s">
        <v>494</v>
      </c>
      <c r="J78" s="3" t="s">
        <v>495</v>
      </c>
      <c r="K78" s="3"/>
      <c r="L78" s="2" t="s">
        <v>112</v>
      </c>
      <c r="M78" s="2"/>
      <c r="N78" s="2"/>
      <c r="O78" s="2"/>
    </row>
    <row r="79" spans="1:15" ht="216" x14ac:dyDescent="0.3">
      <c r="A79" s="2" t="s">
        <v>25</v>
      </c>
      <c r="B79" s="2" t="s">
        <v>497</v>
      </c>
      <c r="C79" s="2" t="s">
        <v>496</v>
      </c>
      <c r="D79" s="2" t="s">
        <v>489</v>
      </c>
      <c r="E79" s="2" t="s">
        <v>498</v>
      </c>
      <c r="F79" s="2" t="s">
        <v>498</v>
      </c>
      <c r="G79" s="3" t="s">
        <v>499</v>
      </c>
      <c r="H79" s="3" t="s">
        <v>500</v>
      </c>
      <c r="I79" s="3" t="s">
        <v>501</v>
      </c>
      <c r="J79" s="3" t="s">
        <v>502</v>
      </c>
      <c r="K79" s="3"/>
      <c r="L79" s="2" t="s">
        <v>98</v>
      </c>
      <c r="M79" s="2"/>
      <c r="N79" s="2"/>
      <c r="O79" s="2"/>
    </row>
  </sheetData>
  <phoneticPr fontId="3" type="noConversion"/>
  <conditionalFormatting sqref="M14:M79">
    <cfRule type="cellIs" dxfId="1" priority="1" operator="equal">
      <formula>"Fail"</formula>
    </cfRule>
    <cfRule type="cellIs" dxfId="0" priority="2" operator="equal">
      <formula>"Pass"</formula>
    </cfRule>
  </conditionalFormatting>
  <dataValidations count="1">
    <dataValidation type="list" allowBlank="1" showInputMessage="1" showErrorMessage="1" sqref="M14:M79" xr:uid="{777D6F40-1F16-426E-B448-710C09E620C9}">
      <formula1>"Pass,Fail"</formula1>
    </dataValidation>
  </dataValidations>
  <hyperlinks>
    <hyperlink ref="B5" r:id="rId1" xr:uid="{A9C43836-539D-4081-8B35-8FEAFF66F00B}"/>
    <hyperlink ref="O14" r:id="rId2" xr:uid="{6E2448A7-3E3A-4EC7-9A26-9D691343DC32}"/>
    <hyperlink ref="O15" r:id="rId3" xr:uid="{627F729D-B612-4F71-80F2-BB40F6B19489}"/>
    <hyperlink ref="O16" r:id="rId4" xr:uid="{939D41DA-AB41-4833-AC20-2A2CD4EE4F47}"/>
    <hyperlink ref="O17" r:id="rId5" xr:uid="{E3D7EFC8-DC8F-4EF9-9C86-F8ADEDB90E8B}"/>
    <hyperlink ref="O18" r:id="rId6" xr:uid="{E3FC0247-8964-4098-BAB0-3D9ACDFFEB2A}"/>
    <hyperlink ref="O19" r:id="rId7" xr:uid="{E21557BB-CD23-4E7E-B329-472799E0A129}"/>
    <hyperlink ref="O20" r:id="rId8" xr:uid="{F5787B2D-5828-4623-8A64-5D9CFF9E641B}"/>
    <hyperlink ref="O21" r:id="rId9" xr:uid="{D4758FBB-2393-4158-82C5-88B1B57F3D54}"/>
    <hyperlink ref="O22" r:id="rId10" xr:uid="{046CBEDE-BA76-4650-974F-62FAF5F2D2F7}"/>
    <hyperlink ref="O23" r:id="rId11" xr:uid="{616974E5-44EC-448E-875A-A3503AB3FF1C}"/>
    <hyperlink ref="O24" r:id="rId12" xr:uid="{2B998C3F-3E9D-4783-BF1E-B571D6980D52}"/>
    <hyperlink ref="O25" r:id="rId13" xr:uid="{A9F91156-7544-416B-BABA-57F820D7A096}"/>
    <hyperlink ref="O26" r:id="rId14" xr:uid="{3F9B958A-D6BB-42DD-A59A-8097230A06A4}"/>
    <hyperlink ref="O27" r:id="rId15" xr:uid="{8AE54B3E-1CA2-4844-AD7D-AFD16EA6285B}"/>
    <hyperlink ref="O28" r:id="rId16" xr:uid="{9DD3537F-242A-4EBF-BF78-68E1BFE385F6}"/>
    <hyperlink ref="O29" r:id="rId17" xr:uid="{36EFE8EA-35A0-4CE8-9456-E694218FCA69}"/>
    <hyperlink ref="O30" r:id="rId18" xr:uid="{20A9B1DB-DD75-487D-BD20-F2923B38F0D1}"/>
    <hyperlink ref="O31" r:id="rId19" xr:uid="{0C0E9B5A-03CD-4F4E-8111-FE345AC377B1}"/>
    <hyperlink ref="O32" r:id="rId20" xr:uid="{2A9958E2-5BD8-40AB-BFF1-3A59063C7A20}"/>
    <hyperlink ref="O33" r:id="rId21" xr:uid="{B86C8C83-7A78-48F6-92CF-AA1F7D8D618D}"/>
  </hyperlinks>
  <pageMargins left="0.7" right="0.7" top="0.75" bottom="0.75" header="0.3" footer="0.3"/>
  <tableParts count="2">
    <tablePart r:id="rId22"/>
    <tablePart r:id="rId2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Test Cases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Humayra</dc:creator>
  <cp:lastModifiedBy>Humayra Siddika</cp:lastModifiedBy>
  <dcterms:created xsi:type="dcterms:W3CDTF">2015-06-05T18:17:20Z</dcterms:created>
  <dcterms:modified xsi:type="dcterms:W3CDTF">2026-10-24T15:40:03Z</dcterms:modified>
</cp:coreProperties>
</file>