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 activeTab="1"/>
  </bookViews>
  <sheets>
    <sheet name="Hoja1" sheetId="3" r:id="rId1"/>
    <sheet name="BD" sheetId="1" r:id="rId2"/>
  </sheets>
  <definedNames>
    <definedName name="_xlnm._FilterDatabase" localSheetId="1" hidden="1">BD!$A$1:$AI$178</definedName>
    <definedName name="_xlnm.Criteria" localSheetId="1" hidden="1">BD!$A$1:$AI$178</definedName>
  </definedNames>
  <calcPr calcId="122211"/>
  <pivotCaches>
    <pivotCache cacheId="1" r:id="rId3"/>
  </pivotCaches>
</workbook>
</file>

<file path=xl/sharedStrings.xml><?xml version="1.0" encoding="utf-8"?>
<sst xmlns="http://schemas.openxmlformats.org/spreadsheetml/2006/main" count="5030" uniqueCount="1313">
  <si>
    <t>álbum pokémon</t>
  </si>
  <si>
    <t/>
  </si>
  <si>
    <t>album de cartas pokemon</t>
  </si>
  <si>
    <t>pokémon tcg products &amp; accessories</t>
  </si>
  <si>
    <t>Sub page</t>
  </si>
  <si>
    <t>Informational, Transactional</t>
  </si>
  <si>
    <t>Image Pack, Video Carousel, People Also Ask, Video, Image, Related Searches</t>
  </si>
  <si>
    <t>0.54,1.00,0.44,0.54,0.66,0.81,0.66,0.66,0.66,0.66,0.66,0.66</t>
  </si>
  <si>
    <t>https://www.falabella.com.pe/falabella-pe/shop/album-pokemon</t>
  </si>
  <si>
    <t>https://phantom.pe/catalogsearch/result/?q=Album+de+cartas+pokemon</t>
  </si>
  <si>
    <t>https://listado.mercadolibre.com.pe/album-para-cartas-pokemon</t>
  </si>
  <si>
    <t>https://listado.mercadolibre.com.pe/album-pokemon</t>
  </si>
  <si>
    <t>https://www.youtube.com/watch?v=tISbYQwD_kI</t>
  </si>
  <si>
    <t>https://megacolecciones.pe/producto/album-pokemon-atrapalos-ya-set-completo-de-figuras-para-pegar/</t>
  </si>
  <si>
    <t>https://tcg.pokemon.com/es-mx/</t>
  </si>
  <si>
    <t>https://www.tailoy.com.pe/album-para-cartas-pokemon-gal-ser-froste-fores-2-90966.html</t>
  </si>
  <si>
    <t>https://www.tailoy.com.pe/album-para-cartas-pokemon-gallery-ser-enchan-glade-2-90968.html</t>
  </si>
  <si>
    <t>https://www.pokemon.com/el/jcc-pokemon</t>
  </si>
  <si>
    <t>https://www.supermegapop.pe/cartas-pokemon/album-cartas-pokemon-tcg-para-180-cards-pikachu-portafolio/</t>
  </si>
  <si>
    <t>https://www.toysmaster.pe/products/album-pokemon-archivador-pikachu</t>
  </si>
  <si>
    <t>https://simple.ripley.com.pe/album-ultra-pro-para-cartas-pokemon-gallery-ser-enchan-glade-2-pmp20000346952</t>
  </si>
  <si>
    <t>pokemon battle deck</t>
  </si>
  <si>
    <t>Informational</t>
  </si>
  <si>
    <t>0.82,0.53,0.41,0.65,0.82,0.82,0.82,1.00,0.82,0.82,0.65,0.65</t>
  </si>
  <si>
    <t>https://www.supermegapop.pe/cartas-pokemon/album-para-cartas-pokemon-tcg-para-180-cards-ultra-pro-portafolio/</t>
  </si>
  <si>
    <t>https://www.shopstar.pe/sm-74427160821-1359/p</t>
  </si>
  <si>
    <t>sobres pokemon</t>
  </si>
  <si>
    <t>specific pokémon &amp; card analysis</t>
  </si>
  <si>
    <t>https://carlonchostore.com/</t>
  </si>
  <si>
    <t>Image Pack, People Also Ask, Video, Image, Related Searches</t>
  </si>
  <si>
    <t>Transactional</t>
  </si>
  <si>
    <t>People Also Ask, Video, Image, Related Searches</t>
  </si>
  <si>
    <t>https://www.infinitycardstore.com/</t>
  </si>
  <si>
    <t>cartas pokemon comprar</t>
  </si>
  <si>
    <t>Pillar page</t>
  </si>
  <si>
    <t>Video, Related Searches</t>
  </si>
  <si>
    <t>1.00,0.67,0.67,0.81,0.52,0.52,0.52,0.52,0.52,0.52,0.33,0.43</t>
  </si>
  <si>
    <t>https://www.pokeperustore.pe/product-category/tcg/</t>
  </si>
  <si>
    <t>https://emarket.pe/compra/categoria/coleccionables/pokemon/juego-de-cartas</t>
  </si>
  <si>
    <t>https://raymistore.pe/</t>
  </si>
  <si>
    <t>https://phantom.pe/coleccionables-figuras/pokemon-trading-card-game.html</t>
  </si>
  <si>
    <t>https://www.falabella.com.pe/falabella-pe/brand/POKEMON</t>
  </si>
  <si>
    <t>https://tcghouseperu.com/</t>
  </si>
  <si>
    <t>https://www.facebook.com/groups/313933960516598/</t>
  </si>
  <si>
    <t>https://tcg.pokemon.com/es-es/where-to-buy/</t>
  </si>
  <si>
    <t>https://nlghobbyshop.com/juegos-de-cartas/pokemon-tcg/</t>
  </si>
  <si>
    <t>https://cuygames.com/producto/cartas-pokemon/</t>
  </si>
  <si>
    <t>https://listado.mercadolibre.com.pe/cartas-pokemon</t>
  </si>
  <si>
    <t>cartas pokemon</t>
  </si>
  <si>
    <t>People Also Ask, Knowledge Panel, Video, Image, Related Searches</t>
  </si>
  <si>
    <t>1.00,0.55,0.55,0.67,0.67,0.67,0.67,0.67,0.67,0.55,0.55,0.55</t>
  </si>
  <si>
    <t>https://phantom.pe/cartas-coleccionables/pokemon-trading-cards.html</t>
  </si>
  <si>
    <t>https://tcg.pokemon.com/es-es/</t>
  </si>
  <si>
    <t>https://listado.mercadolibre.com.pe/pokemon-tcg-cartas</t>
  </si>
  <si>
    <t>https://www.tailoy.com.pe/catalogsearch/result/?q=cartas+de+pokemon</t>
  </si>
  <si>
    <t>https://www.youtube.com/watch?v=CA_KTrTDzsU</t>
  </si>
  <si>
    <t>cartas pokemon originales</t>
  </si>
  <si>
    <t>1.00,0.42,0.54,0.67,0.54,0.54,0.54,0.67,0.54,0.42,0.42,0.54</t>
  </si>
  <si>
    <t>https://listado.mercadolibre.com.pe/cartas-pokemon-originales</t>
  </si>
  <si>
    <t>https://tcg.pokemon.com/es-es/expansions/151/</t>
  </si>
  <si>
    <t>https://www.pokemillon.com/</t>
  </si>
  <si>
    <t>https://www.game.es/Pokemon-cartas-coleccionables</t>
  </si>
  <si>
    <t>venta de cartas pokemon</t>
  </si>
  <si>
    <t>Commercial</t>
  </si>
  <si>
    <t>https://www.instagram.com/pokemon.peru/?hl=es</t>
  </si>
  <si>
    <t>cartas tcg pokemon</t>
  </si>
  <si>
    <t>Informational, Commercial</t>
  </si>
  <si>
    <t>https://ludusmagnusperu.com/</t>
  </si>
  <si>
    <t>https://www.supermegapop.pe/cartas-pokemon/pokemon-cartas-tcg-paqueton-200-cards-y-10-latas-coleccionables-espanol/</t>
  </si>
  <si>
    <t>paquetes de cartas pokemon</t>
  </si>
  <si>
    <t>Image Pack, People Also Ask, Site Links, Video, Related Searches</t>
  </si>
  <si>
    <t>0.66,1.00,0.36,0.36,0.44,0.29,0.44,0.36,0.36,0.36,0.29,0.24</t>
  </si>
  <si>
    <t>https://listado.mercadolibre.com.pe/paquete-carta-pokemon-cartas</t>
  </si>
  <si>
    <t>https://www.amazon.com/-/es/Los-m%C3%A1s-vendidos-Paquete-de-Booster-para-Juego-de-Cartas-Coleccionables/zgbs/toys-and-games/19431306011</t>
  </si>
  <si>
    <t>https://tcg.pokemon.com/es-es/all-expansions/</t>
  </si>
  <si>
    <t>cajas de pokemon</t>
  </si>
  <si>
    <t>1.00,0.36,0.44,0.54,0.44,0.36,0.36,0.36,0.36,0.24,0.24,0.36</t>
  </si>
  <si>
    <t>https://www.pokemon.com/el/jcc-pokemon/galeria-de-productos</t>
  </si>
  <si>
    <t>https://listado.mercadolibre.com.pe/caja-carta-pokemon-cartas</t>
  </si>
  <si>
    <t>https://www.pokemillon.com/collections/cajas-de-sobres</t>
  </si>
  <si>
    <t>https://listado.mercadolibre.com.pe/cajas-de-pokemon</t>
  </si>
  <si>
    <t>https://www.amazon.com/-/es/Pokemon-TCG-Entrenador-Campeones-multicolor/dp/B08DN23BSM</t>
  </si>
  <si>
    <t>https://www.youtube.com/watch?v=gMAxw_WOBig</t>
  </si>
  <si>
    <t>donde venden cartas de pokemon en lima</t>
  </si>
  <si>
    <t>Video Carousel, Local Pack, Video, Image, Related Searches</t>
  </si>
  <si>
    <t>0.67,0.67,0.54,0.54,0.54,0.54,0.54,0.67,0.67,1.00,0.28,0.28</t>
  </si>
  <si>
    <t>https://cartonfino.pe/</t>
  </si>
  <si>
    <t>https://www.reddit.com/r/PERU/comments/wnuw2b/donde_vender_cartas_pokemon_en_lima/</t>
  </si>
  <si>
    <t>https://wonderland-store.com/</t>
  </si>
  <si>
    <t>sobres de cartas pokemon</t>
  </si>
  <si>
    <t>Image Pack, Video Carousel, People Also Ask, Site Links, Video, Image, Related Searches</t>
  </si>
  <si>
    <t>1.00,1.00,0.54,0.65,0.42,0.65,0.54,0.54,0.54,0.65,0.42,0.54</t>
  </si>
  <si>
    <t>https://listado.mercadolibre.com.pe/cartas-pokemon-sobres</t>
  </si>
  <si>
    <t>https://listado.mercadolibre.com.pe/sobres-de-pokemon</t>
  </si>
  <si>
    <t>https://pe.ebay.com/b/Pokemon-Sealed-Base-Set-Booster-Packs/183456/bn_57333418</t>
  </si>
  <si>
    <t>tienda de cartas</t>
  </si>
  <si>
    <t>Local Pack, Video, Image, Related Searches</t>
  </si>
  <si>
    <t>0.04,0.04,0.08,0.04,0.05,0.03,0.02,0.03,0.04,0.02,0.05,1.00</t>
  </si>
  <si>
    <t>https://phantom.pe/cartas-coleccionables.html</t>
  </si>
  <si>
    <t>https://www.facebook.com/dogif.pe/?locale=es_LA</t>
  </si>
  <si>
    <t>https://perronstore.com/</t>
  </si>
  <si>
    <t>donde comprar cartas pokemon originales</t>
  </si>
  <si>
    <t>People Also Ask, Local Pack, Site Links, Video, Image, Related Searches</t>
  </si>
  <si>
    <t>1.00,0.52,0.52,0.67,0.67,0.52,0.67,0.67,0.67,0.33,0.33,0.24</t>
  </si>
  <si>
    <t>https://www.reddit.com/r/askspain/comments/1hrqo87/d%C3%B3nde_comprar_cartas_de_pok%C3%A9mon_originales/</t>
  </si>
  <si>
    <t>https://www.amazon.com/-/es/Pok%C3%A9mon-TCG-aleatorias-brillantes-adicionales/dp/B00YSWUDGM</t>
  </si>
  <si>
    <t>Video Carousel, Video, Image, Related Searches, See Results About</t>
  </si>
  <si>
    <t>1.00,0.81,0.52,0.52,0.43,0.43,0.43,0.43,0.43,0.33,0.33,0.52</t>
  </si>
  <si>
    <t>https://xtremeplay.pe/pokemon/</t>
  </si>
  <si>
    <t>https://tcg.pokemon.com/es-mx/tcgl/</t>
  </si>
  <si>
    <t>https://tcg.pokemon.com/es-es/galleries/temporal-forces/</t>
  </si>
  <si>
    <t>https://www.youtube.com/watch?v=Q6OSaAQE2es</t>
  </si>
  <si>
    <t>1.00,0.82,0.82,1.00,1.00,1.00,0.82,0.82,1.00,0.64,0.64,0.82</t>
  </si>
  <si>
    <t>https://www.cardmarket.com/es/Pokemon</t>
  </si>
  <si>
    <t>tienda de cartas pokemon</t>
  </si>
  <si>
    <t>Local Pack, Video, Image, Adwords Bottom, Related Searches</t>
  </si>
  <si>
    <t>0.07,0.01,0.06,0.01,0.04,0.03,0.01,0.01,0.01,0.10,0.01,1.00</t>
  </si>
  <si>
    <t>https://www.supermegapop.pe/</t>
  </si>
  <si>
    <t>debilidades tipo agua</t>
  </si>
  <si>
    <t>pokemon fuego</t>
  </si>
  <si>
    <t>Image Pack, Video Carousel, People Also Ask, Short Videos, AI Overview, Site Links, Video, Image, Related Searches</t>
  </si>
  <si>
    <t>0.67,0.67,0.67,1.00,1.00,0.81,0.81,0.67,0.67,0.52,0.52,0.43</t>
  </si>
  <si>
    <t>https://www.pokemon.com/el/pokedex</t>
  </si>
  <si>
    <t>https://pokemaster.es/tipos-de-pokemon-todas-las-debilidades-pokemon-segun-el-tipo-elemental-no-121393/</t>
  </si>
  <si>
    <t>https://vandal.elespanol.com/reportaje/tabla-de-tipos-de-pokemon-fortalezas-y-debilidades-en-todos-los-juegos</t>
  </si>
  <si>
    <t>https://www.wikidex.net/wiki/Tipo</t>
  </si>
  <si>
    <t>https://www.nintenderos.com/2024/05/tabla-de-tipos-pokemon-conoce-los-puntos-fuertes-y-debiles/</t>
  </si>
  <si>
    <t>https://www.wikidex.net/wiki/Tipo_agua</t>
  </si>
  <si>
    <t>https://pokemon.fandom.com/es/wiki/Tipo_agua</t>
  </si>
  <si>
    <t>https://as.com/meristation/2020/01/03/guia_pagina/1578049079_327940.html</t>
  </si>
  <si>
    <t>https://www.pokemon.com/el/noticias-pokemon/bucea-en-la-historia-de-los-pokemon-de-tipo-agua-en-jcc-pokemon</t>
  </si>
  <si>
    <t>https://www.reddit.com/r/pokemongo/comments/18vhbf9/weakness_chart_for_pokemon/?tl=es-419</t>
  </si>
  <si>
    <t>https://www.nintenderos.com/2022/11/pokemon-tipo-agua-te-ensenamos-aqui-todas-sus-fortalezas-y-debilidades/</t>
  </si>
  <si>
    <t>https://www.reddit.com/r/pokemon/comments/112j19f/water_type_should_have_more_weaknesses/?tl=es-419</t>
  </si>
  <si>
    <t>https://www.destinorpg.es/2024/12/sabias-que-las-debilidades-del-tipo_0634386934.html</t>
  </si>
  <si>
    <t>https://www.eurogamer.es/pokemon-go-tabla-tipos-efectivo-puntos-fuertes-debiles-resistencia-vulnerabilidad-superefectivo-incursiones-raids</t>
  </si>
  <si>
    <t>pokemon tipo agua</t>
  </si>
  <si>
    <t>Image Pack, Video Carousel, Site Links, Video, Image, Related Searches</t>
  </si>
  <si>
    <t>0.84,0.84,1.00,1.00,1.00,0.84,1.00,0.84,0.84,0.68,0.53,0.68</t>
  </si>
  <si>
    <t>https://db.pokemongohub.net/es/pokemon-list/type-water</t>
  </si>
  <si>
    <t>https://megadexter.com/dex/tipos/agua</t>
  </si>
  <si>
    <t>https://www.facebook.com/Pokegamerymas/posts/los-mejores-pokemon-tipo-agua-de-cada-generaci%C3%B3n-sin-poner-iniciales-y-legendari/1416175483648992/</t>
  </si>
  <si>
    <t>https://pokemon.fandom.com/es/wiki/Categor%C3%ADa:Pok%C3%A9mon_de_tipo_agua</t>
  </si>
  <si>
    <t>https://ar.pinterest.com/tobimuiz/tipo-agua/</t>
  </si>
  <si>
    <t>tipos de pokemon</t>
  </si>
  <si>
    <t>Image Pack, Video Carousel, People Also Ask, AI Overview, Video, Image, Related Searches</t>
  </si>
  <si>
    <t>0.77,1.00,1.00,1.00,1.00,1.00,1.00,1.00,0.77,0.68,0.77,0.68</t>
  </si>
  <si>
    <t>https://pokemon.fandom.com/es/wiki/Tipo</t>
  </si>
  <si>
    <t>https://translate.google.com/translate?u=https://pokemondb.net/type&amp;hl=es&amp;sl=en&amp;tl=es&amp;client=srp</t>
  </si>
  <si>
    <t>https://www.wikidex.net/wiki/Lista_de_Pok%C3%A9mon_por_tipo</t>
  </si>
  <si>
    <t>https://translate.google.com/translate?u=https://bulbapedia.bulbagarden.net/wiki/Type&amp;hl=es&amp;sl=en&amp;tl=es&amp;client=srp</t>
  </si>
  <si>
    <t>https://www.reddit.com/r/pokemon/comments/11u0gwp/ranking_the_pok%C3%A9mon_types_from_worst_to_best/?tl=es</t>
  </si>
  <si>
    <t>pokemon de agua</t>
  </si>
  <si>
    <t>0.67,0.82,0.82,0.67,0.67,0.82,0.67,0.67,0.82,1.00,1.00,1.00</t>
  </si>
  <si>
    <t>https://translate.google.com/translate?u=https://pokemondb.net/type/water&amp;hl=es&amp;sl=en&amp;tl=es&amp;client=srp</t>
  </si>
  <si>
    <t>https://www.pokemon.com/el/pokedex/lotad</t>
  </si>
  <si>
    <t>https://www.facebook.com/Pokegamerymas/posts/estos-son-todos-los-pokemon-tipo-agua-que-existen-parte-1/1423636909569516/</t>
  </si>
  <si>
    <t>https://cl.pinterest.com/hippie_sk8/pokemones-de-agua/</t>
  </si>
  <si>
    <t>https://www.nintenderos.com/2024/02/mejores-pokemon-tipo-agua-del-momento-vgc/</t>
  </si>
  <si>
    <t>debilidades pokemon</t>
  </si>
  <si>
    <t>Site Links, Video, Featured Snippet, Image, Related Searches</t>
  </si>
  <si>
    <t>1.00,0.66,0.81,0.66,1.00,1.00,1.00,1.00,0.66,0.66,0.81,0.66</t>
  </si>
  <si>
    <t>https://www.vidaextra.com/guias-y-trucos/pokemon-go-tabla-tipos-efectivos-debiles</t>
  </si>
  <si>
    <t>https://www.pokemon.com/el/pokedex/giratina</t>
  </si>
  <si>
    <t>tabla pokemon</t>
  </si>
  <si>
    <t>0.81,0.53,0.66,0.66,1.00,1.00,0.81,1.00,0.66,0.66,0.53,0.66</t>
  </si>
  <si>
    <t>https://db.pokemongohub.net/es/tools/type-chart</t>
  </si>
  <si>
    <t>https://www.3djuegos.com/juegos/pokemon-escarlata-purpura/guias-y-trucos/tabla-tipos-pokemon-resistencias-debilidades</t>
  </si>
  <si>
    <t>https://www.reddit.com/r/pokemon/comments/1k55hg4/type_chart/?tl=es-419</t>
  </si>
  <si>
    <t>todos los tipos de pokemon</t>
  </si>
  <si>
    <t>Video Carousel, AI Overview, Video, Image, Related Searches</t>
  </si>
  <si>
    <t>1.00,1.00,0.81,0.81,1.00,0.81,1.00,1.00,0.81,0.81,0.66,0.66</t>
  </si>
  <si>
    <t>https://pokemon.fandom.com/es/wiki/Lista_de_Pok%C3%A9mon_por_tipo</t>
  </si>
  <si>
    <t>https://www.youtube.com/watch?v=lyHaXnIXeyM</t>
  </si>
  <si>
    <t>todos los tipos de pokemon y sus debilidades</t>
  </si>
  <si>
    <t>Image Pack, Site Links, Video, Image, Related Searches, AI Overview</t>
  </si>
  <si>
    <t>0.81,0.81,1.00,0.81,0.81,0.81,0.81,0.81,0.81,0.53,0.53,0.44</t>
  </si>
  <si>
    <t>https://www.tiktok.com/@pachi66yt/video/7377768396449926432</t>
  </si>
  <si>
    <t>https://www.youtube.com/watch?v=xgpU6swr16A</t>
  </si>
  <si>
    <t>https://pokemonreloaded.fandom.com/es/wiki/Tipos_elementales</t>
  </si>
  <si>
    <t>pokemon de agua nombres</t>
  </si>
  <si>
    <t>Image Pack, Video Carousel, People Also Ask, Short Videos, AI Overview, Video, Image, Related Searches</t>
  </si>
  <si>
    <t>0.81,1.00,0.81,0.81,1.00,1.00,0.81,0.81,1.00,1.00,1.00,0.81</t>
  </si>
  <si>
    <t>https://pokemaster.es/pokemon-tipo-agua-ar-3411/</t>
  </si>
  <si>
    <t>https://www.tiktok.com/@ravenplay_/video/7215280797069184261?lang=es</t>
  </si>
  <si>
    <t>debilidad de tipos pokemon</t>
  </si>
  <si>
    <t>0.27,0.19,0.54,1.00,0.81,0.42,0.54,0.54,0.42,0.54,0.65,0.65</t>
  </si>
  <si>
    <t>https://www.pokemoneros.com/general/tabla-tipos</t>
  </si>
  <si>
    <t>debilidades pokemon go</t>
  </si>
  <si>
    <t>0.82,0.82,1.00,0.53,0.53,0.53,0.53,0.82,0.53,0.65,0.82,0.41</t>
  </si>
  <si>
    <t>https://www.ligadegamers.com/tabla-tipos-pokemon-go/</t>
  </si>
  <si>
    <t>https://translate.google.com/translate?u=https://www.polygon.com/pokemon-go-guide/22554033/type-chart-strengths-weaknesses-super-effective/&amp;hl=es&amp;sl=en&amp;tl=es&amp;client=srp</t>
  </si>
  <si>
    <t>https://translate.google.com/translate?u=https://www.eurogamer.net/pokemon-go-weakness-chart&amp;hl=es&amp;sl=en&amp;tl=es&amp;client=srp</t>
  </si>
  <si>
    <t>https://pokemongo.fandom.com/es/wiki/Normal</t>
  </si>
  <si>
    <t>https://niantic.helpshift.com/hc/es/6-pokemon-go/faq/2132-type-effectiveness-in-battle/</t>
  </si>
  <si>
    <t>pokemon de agua evoluciones</t>
  </si>
  <si>
    <t>1.00,1.00,1.00,1.00,0.82,1.00,0.82,0.82,0.82,1.00,1.00,0.82</t>
  </si>
  <si>
    <t>https://www.pokemon.com/el/pokedex/squirtle</t>
  </si>
  <si>
    <t>https://www.reddit.com/r/PokemonReborn/comments/1iik0ak/water_type_pokemon/?tl=es-419</t>
  </si>
  <si>
    <t>debilidad tipo planta</t>
  </si>
  <si>
    <t>Image Pack, Video Carousel, Short Videos, AI Overview, Video, Image, Related Searches</t>
  </si>
  <si>
    <t>0.64,0.79,0.64,0.64,1.00,1.00,1.00,1.00,0.79,0.64,0.50,0.64</t>
  </si>
  <si>
    <t>https://www.wikidex.net/wiki/Tipo_planta</t>
  </si>
  <si>
    <t>https://www.nintenderos.com/2024/07/pokemon-de-tipo-planta-conoce-aqui-sus-fortalezas-y-debilidades/</t>
  </si>
  <si>
    <t>https://pokemon.fandom.com/es/wiki/Tipo_planta</t>
  </si>
  <si>
    <t>https://translate.google.com/translate?u=https://www.reddit.com/r/pokemon/comments/12pexu1/type_weakness_grass_whats_the_most_super_effective/&amp;hl=es&amp;sl=en&amp;tl=es&amp;client=srp</t>
  </si>
  <si>
    <t>https://as.com/meristation/guia_pagina/pokemon-go-tabla-de-tipos-y-debilidades-ataques-supereficaces-y-no-muy-eficaces-n/</t>
  </si>
  <si>
    <t>https://www.hobbyconsolas.com/guias-trucos/pokemon-espada/pokemon-espada-escudo-todas-debilidades-elementales-tipo-pokemon-539869</t>
  </si>
  <si>
    <t>descargar pokemon</t>
  </si>
  <si>
    <t>rojo fuego</t>
  </si>
  <si>
    <t>beginner's guides &amp; how-to play</t>
  </si>
  <si>
    <t>Image Pack, People Also Ask, Site Links, Video, Image, Related Searches</t>
  </si>
  <si>
    <t>1.00,1.00,0.81,0.81,1.00,1.00,1.00,0.67,1.00,0.81,0.81,1.00</t>
  </si>
  <si>
    <t>https://whackahack.com/juegos/</t>
  </si>
  <si>
    <t>https://www.pokeyplay.com/descargas_romsadv.php</t>
  </si>
  <si>
    <t>https://www.centropkmn.com/pokemon_roms_emuladores.php</t>
  </si>
  <si>
    <t>https://www.romsgames.net/roms/gameboy-advance/</t>
  </si>
  <si>
    <t>https://www.youtube.com/playlist?list=PLaYUhzgnL6s-sIWlJ12g-x8X7uRVJFQPC</t>
  </si>
  <si>
    <t>https://wowroms.com/es/roms/list/Nintendo+Gameboy+Advance</t>
  </si>
  <si>
    <t>https://pkproject.net/descargas/juegos</t>
  </si>
  <si>
    <t>https://romsfun.com/roms/game-boy-advance/</t>
  </si>
  <si>
    <t>https://www.retrostic.com/es/roms/gba</t>
  </si>
  <si>
    <t>https://play.google.com/store/apps/details?id=com.nianticlabs.pokemongo&amp;hl=es_PE</t>
  </si>
  <si>
    <t>https://pokemmo.com/es/downloads/</t>
  </si>
  <si>
    <t>https://pokemongo.com/es</t>
  </si>
  <si>
    <t>https://www.uptodown.com/android/juegos-de-pokemon</t>
  </si>
  <si>
    <t>https://unite.pokemon.com/es-mx/</t>
  </si>
  <si>
    <t>rom gba</t>
  </si>
  <si>
    <t>pokemon zafiro gba</t>
  </si>
  <si>
    <t>Video, Image, Related Searches</t>
  </si>
  <si>
    <t>0.77,0.77,0.77,1.00,0.77,0.77,0.77,0.77,0.77,0.68,0.77,0.68</t>
  </si>
  <si>
    <t>https://www.gamulator.com/es/roms/game-boy-advance</t>
  </si>
  <si>
    <t>https://www.planetemu.net/roms/nintendo-game-boy-advance?page=P</t>
  </si>
  <si>
    <t>https://www.youtube.com/watch?v=v6TmziOPMHw</t>
  </si>
  <si>
    <t>https://www.freeroms.com/gba_roms.htm</t>
  </si>
  <si>
    <t>pokemon roms</t>
  </si>
  <si>
    <t>Video Carousel, Site Links, Video, Image, Related Searches</t>
  </si>
  <si>
    <t>0.82,0.82,0.82,0.82,1.00,1.00,0.82,0.82,0.67,0.82,0.67,1.00</t>
  </si>
  <si>
    <t>https://www.romsgames.net/tags/pokemon-roms/</t>
  </si>
  <si>
    <t>https://wowroms.com/es/roms/list?search=Pokemon</t>
  </si>
  <si>
    <t>https://r-roms.github.io/Populars/pokemon</t>
  </si>
  <si>
    <t>https://www.reddit.com/r/Roms/comments/tkuy3o/all_pokemon_roms_in_one_place/?tl=es</t>
  </si>
  <si>
    <t>https://translate.google.com/translate?u=https://www.pokemoncoders.com/best-pokemon-gba-rom-hacks/&amp;hl=es&amp;sl=en&amp;tl=es&amp;client=srp</t>
  </si>
  <si>
    <t>pokemon gba roms</t>
  </si>
  <si>
    <t>0.67,0.67,0.81,0.67,1.00,1.00,1.00,1.00,1.00,1.00,0.67,0.67</t>
  </si>
  <si>
    <t>https://pokemundo.com/en/category/hack-roms-pokemon-gba/</t>
  </si>
  <si>
    <t>https://wowroms.com/es/roms/nintendo-gameboy-advance/pok%25C3%2583%25C2%25A9mon-edici%25C3%2583%25C2%25B3n-rojo-fuego-spain/13820.html</t>
  </si>
  <si>
    <t>https://www.pokeharbor.com/category/roms/gba/</t>
  </si>
  <si>
    <t>https://www.romspedia.com/roms/gameboy-advance</t>
  </si>
  <si>
    <t>https://www.reddit.com/r/SBCGaming/comments/1mhbsgl/whats_best_gba_pok%C3%A9mon_rom_hacks_in_your_opinion/</t>
  </si>
  <si>
    <t>https://gbapokemon.com/</t>
  </si>
  <si>
    <t>pokemon gba</t>
  </si>
  <si>
    <t>1.00,1.00,1.00,1.00,1.00,1.00,1.00,1.00,1.00,0.82,0.82,0.82</t>
  </si>
  <si>
    <t>https://www.reddit.com/r/Gameboy/comments/14n5cj6/best_pokemon_for_gba/?tl=es-419</t>
  </si>
  <si>
    <t>https://translate.google.com/translate?u=https://chieftain20.wordpress.com/2014/05/17/complete-guide-to-authentic-gba-pokemon-games/&amp;hl=es&amp;sl=en&amp;tl=es&amp;client=srp</t>
  </si>
  <si>
    <t>https://pokemon.fandom.com/es/wiki/Game_Boy_Advance</t>
  </si>
  <si>
    <t>https://translate.google.com/translate?u=https://gamerant.com/gameboy-advance-best-pokemon-games-gba/&amp;hl=es&amp;sl=en&amp;tl=es&amp;client=srp</t>
  </si>
  <si>
    <t>https://pokemundo.com/category/hack-roms-pokemon-gba/</t>
  </si>
  <si>
    <t>descargar roms</t>
  </si>
  <si>
    <t>Image Pack, Video Carousel, People Also Ask, Site Links, Video, Related Searches, See Results About</t>
  </si>
  <si>
    <t>0.81,0.67,1.00,0.67,0.81,0.67,0.67,0.67,0.67,0.81,0.54,0.67</t>
  </si>
  <si>
    <t>https://www.retrostic.com/es/roms</t>
  </si>
  <si>
    <t>https://wowroms.com/es/</t>
  </si>
  <si>
    <t>https://www.reddit.com/r/Argaming/comments/rh0yms/cu%C3%A1l_es_la_mejor_pagina_confiable_para_descargar/?tl=es-419</t>
  </si>
  <si>
    <t>https://romsfun.com/roms/</t>
  </si>
  <si>
    <t>https://www.romsgames.net/</t>
  </si>
  <si>
    <t>https://play.google.com/store/apps/details?id=all.emulator.roms&amp;hl=es_PE</t>
  </si>
  <si>
    <t>https://www.gamesgx.net/</t>
  </si>
  <si>
    <t>https://www.youtube.com/watch?v=MkuiFjKFY5Q</t>
  </si>
  <si>
    <t>juegos de pokemon para pc</t>
  </si>
  <si>
    <t>Image Pack, Video Carousel, People Also Ask, AI Overview, Site Links, Video, Image, Related Searches</t>
  </si>
  <si>
    <t>1.00,0.81,1.00,0.65,1.00,1.00,1.00,0.65,0.65,0.65,0.54,0.65</t>
  </si>
  <si>
    <t>https://www.pokemon.com/el/videojuegos-pokemon</t>
  </si>
  <si>
    <t>https://www.reddit.com/r/rpg_gamers/comments/1mwjwm8/wholesome_pokemon_like_games_for_pc/?tl=es-419</t>
  </si>
  <si>
    <t>https://www.minijuegos.com/juegos-de-pokemon</t>
  </si>
  <si>
    <t>https://store.epicgames.com/es-MX/news/pc-games-for-people-who-love-pokemon</t>
  </si>
  <si>
    <t>https://www.softonic.com/descargas/juegos-de-pokemon-para-windows</t>
  </si>
  <si>
    <t>https://hardzone.es/noticias/juegos/jugar-pokemon-pc/</t>
  </si>
  <si>
    <t>https://www.nintendo.com/es-pe/store/games/pokemon-games/</t>
  </si>
  <si>
    <t>https://pokemon.fandom.com/es/wiki/Videojuegos_de_Pok%C3%A9mon</t>
  </si>
  <si>
    <t>pokémon blanco rom español</t>
  </si>
  <si>
    <t>Video Carousel, Video, Image, Related Searches</t>
  </si>
  <si>
    <t>0.52,0.81,0.81,1.00,1.00,1.00,0.67,0.67,0.81,0.52,0.52,0.52</t>
  </si>
  <si>
    <t>https://wowroms.com/es/roms/nintendo-ds/pok%25C3%2583%25C2%25A9mon-white-version-clone/19328.html</t>
  </si>
  <si>
    <t>https://romsfun.com/roms/nintendo-ds/pokemon-edicion-blanca.html</t>
  </si>
  <si>
    <t>https://www.centropkmn.com/pokemon_roms_nintendods.php</t>
  </si>
  <si>
    <t>https://www.retrostic.com/es/roms/nds/pokemon-edicion-blanca-s-83199</t>
  </si>
  <si>
    <t>https://www.youtube.com/watch?v=ax2-yTAhWJ0</t>
  </si>
  <si>
    <t>https://www.emurom.net/es/emulacion/nintendo-ds-roms/detail-60169-pokemon.edicion.blanca.dsi.enhanced.html</t>
  </si>
  <si>
    <t>https://www.reddit.com/r/Roms/comments/1k39zcd/help_with_pokemon_white_rom/?tl=es-419</t>
  </si>
  <si>
    <t>https://www.pokeyplay.com/descargas_roms_nintendo_ds.php</t>
  </si>
  <si>
    <t>pokemon hack roms gba español</t>
  </si>
  <si>
    <t>0.41,0.53,0.65,0.82,0.65,0.82,0.82,1.00,0.82,0.82,1.00,0.65</t>
  </si>
  <si>
    <t>https://translate.google.com/translate?u=https://www.pokemoncoders.com/best-pokemon-rom-hacks/&amp;hl=es&amp;sl=en&amp;tl=es&amp;client=srp</t>
  </si>
  <si>
    <t>https://www.youtube.com/watch?v=_7nLWPwFeIE</t>
  </si>
  <si>
    <t>https://www.youtube.com/watch?v=mIhOFGvZTa8</t>
  </si>
  <si>
    <t>https://www.youtube.com/playlist?list=PLkgakfeGi0OPpeaHNk-cjfOR8Fl4E6dtl</t>
  </si>
  <si>
    <t>https://www.youtube.com/playlist?list=PLVZaUdWrl8XaXv6YSF4XL1zEqqSP50ZVk</t>
  </si>
  <si>
    <t>https://www.youtube.com/watch?v=7RwDX4aV0dk</t>
  </si>
  <si>
    <t>roms de gba en español</t>
  </si>
  <si>
    <t>pokemon rojo fuego</t>
  </si>
  <si>
    <t>0.02,0.01,0.02,0.12,0.01,0.24,0.01,0.10,0.01,0.16,0.16,1.00</t>
  </si>
  <si>
    <t>https://fullgbaroms.blogspot.com/p/mas-de-200-roms-de-gba-en-espanol.html</t>
  </si>
  <si>
    <t>https://mundoromsgratis.com/</t>
  </si>
  <si>
    <t>https://www.facebook.com/groups/903005078136573/posts/1327263542377389/</t>
  </si>
  <si>
    <t>descargar roms pokemon</t>
  </si>
  <si>
    <t>0.06,0.02,0.02,0.44,0.54,0.04,0.02,1.00,0.02,0.02,0.02,0.10</t>
  </si>
  <si>
    <t>https://wowroms.com/es/roms/nintendo-ds/download-pokemon-platinum-version/19336.html</t>
  </si>
  <si>
    <t>https://www.pokeyplay.com/descargas_roms.php</t>
  </si>
  <si>
    <t>https://www.youtube.com/watch?v=p5tKZ4K_Nog</t>
  </si>
  <si>
    <t>https://www.centropkmn.com/pokemon_roms_switch.php</t>
  </si>
  <si>
    <t>https://www.softonic.com/descargas/juegos-de-pokemon-para-android</t>
  </si>
  <si>
    <t>https://www.retrostic.com/es/roms/nds/pokemon-edicion-platino-es-81865</t>
  </si>
  <si>
    <t>pokemon para emulador</t>
  </si>
  <si>
    <t>Video Carousel, People Also Ask, Video, Image, Related Searches</t>
  </si>
  <si>
    <t>0.01,0.12,0.06,0.01,0.01,0.01,0.01,0.03,0.03,0.01,1.00,0.29</t>
  </si>
  <si>
    <t>https://www.pokemoncoders.com/pokemon-emulator-mobile-pc/</t>
  </si>
  <si>
    <t>https://www.reddit.com/r/EmulationOnAndroid/comments/1acub6x/what_are_your_recommendations_for_emulate_pokemon/?tl=es-419</t>
  </si>
  <si>
    <t>https://play.google.com/store/apps/details?id=com.emulator.gba.gbcfree.gameboyadvance&amp;hl=es_419</t>
  </si>
  <si>
    <t>https://www.youtube.com/watch?v=gAyL5bDlNXo</t>
  </si>
  <si>
    <t>descargar pokémon rojo fuego en español</t>
  </si>
  <si>
    <t>0.43,0.52,0.43,0.43,0.52,0.52,0.43,0.43,0.67,0.52,0.24,1.00</t>
  </si>
  <si>
    <t>https://www.malavida.com/es/soft/pokemon-rojo-fuego/android/</t>
  </si>
  <si>
    <t>https://pokemon-rojo-fuego.softonic.com/android</t>
  </si>
  <si>
    <t>https://www.gamulator.com/es/roms/game-boy-advance/pokemon-rojo-fuego</t>
  </si>
  <si>
    <t>https://whackahack.com/juegos/pokemon-omega-red/</t>
  </si>
  <si>
    <t>https://miraigbaroms.blogspot.com/2020/11/pokemon-edicion-rojo-fuego-espanol.html</t>
  </si>
  <si>
    <t>https://pokemon-rojo-fuego.es.apktodo.io/</t>
  </si>
  <si>
    <t>https://www.wikidex.net/wiki/Gu%C3%ADa_de_Pok%C3%A9mon_Rojo_Fuego_y_Pok%C3%A9mon_Verde_Hoja</t>
  </si>
  <si>
    <t>guia para jugar pokemon</t>
  </si>
  <si>
    <t>Knowledge Panel, Video, Image, Related Searches</t>
  </si>
  <si>
    <t>0.81,0.81,0.81,1.00,0.81,1.00,0.81,0.81,0.67,0.54,0.67,0.67</t>
  </si>
  <si>
    <t>https://pokemon.fandom.com/es/wiki/Gu%C3%ADa_de_Pok%C3%A9mon_Rojo_Fuego_y_Pok%C3%A9mon_Verde_Hoja</t>
  </si>
  <si>
    <t>https://www.youtube.com/watch?v=n2McLL-5Nac</t>
  </si>
  <si>
    <t>https://es.wikipedia.org/wiki/Pok%C3%A9mon_rojo_fuego_y_Pok%C3%A9mon_verde_hoja</t>
  </si>
  <si>
    <t>https://www.youtube.com/playlist?list=PLzRuBo3GlQAJeEjmEvCX5psurv-39Q5tm</t>
  </si>
  <si>
    <t>https://www.fandejuegos.com/g/pokemon-rojo-fuego</t>
  </si>
  <si>
    <t>https://www.guiasnintendo.com/1_GAMEBOY_ADVANCE/pokemon_rojofuego_verdehoja/pokemon_rojofuego_verdehoja_sp/desarrollo.html</t>
  </si>
  <si>
    <t>pokemon rojo fuego rom</t>
  </si>
  <si>
    <t>0.83,1.00,1.00,1.00,1.00,0.83,0.83,0.83,0.66,0.55,0.45,0.55</t>
  </si>
  <si>
    <t>https://www.reddit.com/r/PokemonFireRed/comments/1b5t8hu/where_to_get_firered_rom/?tl=es-419</t>
  </si>
  <si>
    <t>https://www.romsgames.net/gameboy-advance-rom-pokemon-rojo-fuego-s/</t>
  </si>
  <si>
    <t>https://www.retrostic.com/es/roms/gba/pokemon-rojo-fuego-s-82499</t>
  </si>
  <si>
    <t>https://www.youtube.com/watch?v=ItjcsN2pqT4</t>
  </si>
  <si>
    <t>https://es.ccm.net/descargas/videojuegos/8458-pokemon-rojo-fuego-rom-para-gba/</t>
  </si>
  <si>
    <t>descargar pokemon rojo fuego</t>
  </si>
  <si>
    <t>Video, Image, Related Searches, See Results About</t>
  </si>
  <si>
    <t>0.84,0.84,0.68,1.00,0.84,0.84,0.68,0.68,0.53,0.46,0.38,0.46</t>
  </si>
  <si>
    <t>https://www.youtube.com/watch?v=IArK8OqKqXU</t>
  </si>
  <si>
    <t>https://www.allmyroms.net/AllMyRoms.php?page=view-download&amp;jeu=Pokemon%20-%20Edicion%20Rojo%20Fuego%20(Spain).zip&amp;titre=Game%20Boy%20Advance</t>
  </si>
  <si>
    <t>https://www.youtube.com/watch?v=0wIFVu-T1rs</t>
  </si>
  <si>
    <t>https://filehippo.com/es/android/download_pokemon-rojo-fuego/</t>
  </si>
  <si>
    <t>pokemon rojo fuego apk</t>
  </si>
  <si>
    <t>1.00,1.00,0.88,0.88,1.00,0.88,0.88,0.72,0.88,0.59,0.48,0.59</t>
  </si>
  <si>
    <t>https://pokemon-rojo-fuego.es.download.it/android</t>
  </si>
  <si>
    <t>https://whackahack.com/juegos/pokemon-rojo-fuego-rocket-edicion/</t>
  </si>
  <si>
    <t>https://playtan.com/es/rom-apk/pokemon-rojo-fuego-gba-for-android-apk-3/</t>
  </si>
  <si>
    <t>Knowledge Panel, Video Carousel, Site Links, Video, Image, Related Searches</t>
  </si>
  <si>
    <t>0.67,0.67,0.67,0.82,0.67,0.82,0.82,0.82,0.82,0.82,1.00,0.82</t>
  </si>
  <si>
    <t>https://www.wikidex.net/wiki/Pok%C3%A9mon_Rojo_Fuego_y_Pok%C3%A9mon_Verde_Hoja</t>
  </si>
  <si>
    <t>https://www.guiasnintendo.com/1_GAMEBOY_ADVANCE/pokemon_rojofuego_verdehoja/pokemon_rojofuego_verdehoja_sp/secuencia_20.html</t>
  </si>
  <si>
    <t>pokemon rojo fuego español</t>
  </si>
  <si>
    <t>0.81,0.66,0.81,1.00,1.00,0.66,0.66,0.66,0.54,0.44,0.36,0.66</t>
  </si>
  <si>
    <t>https://www.youtube.com/watch?v=zsne7spjNiw</t>
  </si>
  <si>
    <t>https://pokemon.fandom.com/es/wiki/Pok%C3%A9mon_Rojo_Fuego_y_Pok%C3%A9mon_Verde_Hoja</t>
  </si>
  <si>
    <t>https://www.youtube.com/playlist?list=PLornKNkwxfNaX_wQuLlTy6ZSRriPFpl0u</t>
  </si>
  <si>
    <t>https://www.mercadolibre.com.mx/pokemon-rojo-fuego-espanol-repro-gameboy-advance-gba/up/MLMU468303891</t>
  </si>
  <si>
    <t>pokemon rojo fuego rom español</t>
  </si>
  <si>
    <t>0.81,1.00,1.00,1.00,0.81,1.00,0.81,0.81,0.66,0.53,0.28,0.34</t>
  </si>
  <si>
    <t>https://www.youtube.com/watch?v=-ewsf4PONKs</t>
  </si>
  <si>
    <t>pokemon gba roms español</t>
  </si>
  <si>
    <t>0.66,0.66,1.00,0.81,1.00,0.81,0.81,0.81,0.81,0.81,0.66,0.66</t>
  </si>
  <si>
    <t>https://www.centropkmn.com/pokemon_roms_gameboyadvance.php</t>
  </si>
  <si>
    <t>https://www.reddit.com/r/SBCGaming/comments/1mhbsgl/whats_best_gba_pok%C3%A9mon_rom_hacks_in_your_opinion/?tl=es-419</t>
  </si>
  <si>
    <t>pokemon rojo fuego gba</t>
  </si>
  <si>
    <t>1.00,0.81,0.81,0.81,0.81,0.81,0.67,0.81,0.81,0.52,0.67,0.67</t>
  </si>
  <si>
    <t>https://listado.mercadolibre.com.pe/game-boy-advance-pokemon-rojo-fuego</t>
  </si>
  <si>
    <t>https://pe.ebay.com/b/Pokemon-Fire-Red-Version-Game-Boy-Advance/139973/bn_7023421972</t>
  </si>
  <si>
    <t>https://americansgameocio.com/es/game-boy-advance/1083-pokemon-rojo-fuego.html</t>
  </si>
  <si>
    <t>https://whackahack.com/juegos/?page=2</t>
  </si>
  <si>
    <t>https://translate.google.com/translate?u=https://en.wikipedia.org/wiki/Pok%25C3%25A9mon_FireRed_and_LeafGreen&amp;hl=es&amp;sl=en&amp;tl=es&amp;client=srp</t>
  </si>
  <si>
    <t>rojo fuego rom</t>
  </si>
  <si>
    <t>0.81,0.81,1.00,1.00,1.00,1.00,1.00,0.67,1.00,0.81,0.52,0.67</t>
  </si>
  <si>
    <t>https://www.youtube.com/watch?v=IArK8OqKqXU&amp;pp=0gcJCdgAo7VqN5tD</t>
  </si>
  <si>
    <t>https://www.retrostic.com/es/roms/gba/pokemon-fire-red-version-v1-1-82327</t>
  </si>
  <si>
    <t>pokemon rojo rom</t>
  </si>
  <si>
    <t>0.67,0.81,1.00,1.00,0.81,0.81,0.67,0.67,0.67,0.52,0.81,0.67</t>
  </si>
  <si>
    <t>https://wowroms.com/es/roms/nintendo-gameboy/pokemon-edicion-roja-spain-sgb-enhanced/9915.html</t>
  </si>
  <si>
    <t>https://www.youtube.com/watch?v=X5VpxCSLoTo</t>
  </si>
  <si>
    <t>https://www.retrostic.com/es/roms/gbc/pokemon-red-version-e-83350</t>
  </si>
  <si>
    <t>descargar pokemon mega rojo fuego en español para my boy</t>
  </si>
  <si>
    <t>0.54,0.35,0.35,0.35,0.35,0.35,0.54,0.65,1.00,0.65,0.35,0.65</t>
  </si>
  <si>
    <t>https://pokemundo.com/pokemon-omega-red/</t>
  </si>
  <si>
    <t>https://www.youtube.com/watch?v=ZWTGL3dy4Tc</t>
  </si>
  <si>
    <t>https://www.juegoviejo.com/portable/game-boy-advanced-pokemon-rojo-fuego/</t>
  </si>
  <si>
    <t>https://www.tiktok.com/@m4rtn_s/video/7115189256464764166</t>
  </si>
  <si>
    <t>descargar pokemon rojo fuego gba español</t>
  </si>
  <si>
    <t>1.00,0.81,0.43,1.00,0.81,0.67,0.67,0.52,0.81,0.52,0.52,0.43</t>
  </si>
  <si>
    <t>pokemon rojo descargar</t>
  </si>
  <si>
    <t>1.00,0.79,0.64,0.64,0.64,1.00,0.79,0.64,0.79,0.64,1.00,1.00</t>
  </si>
  <si>
    <t>https://whackahack.com/juegos/pokemon-edicion-team-rocket/</t>
  </si>
  <si>
    <t>instalar pokemon rojo fuego</t>
  </si>
  <si>
    <t>Video Carousel, People Also Ask, Knowledge Panel, Site Links, Video, Image</t>
  </si>
  <si>
    <t>1.00,0.82,0.82,0.65,0.65,0.41,0.53,0.41,0.53,0.29,0.53,0.65</t>
  </si>
  <si>
    <t>https://www.tiktok.com/@bleik99/video/7292540132467494149</t>
  </si>
  <si>
    <t>https://www.facebook.com/AmJugo/videos/descarga-pokemon-rojo-fuego-para-pc-emulador-de-gba/3041073999302667/?locale=es_LA</t>
  </si>
  <si>
    <t>https://www.youtube.com/watch?v=lYARLjo_S4k</t>
  </si>
  <si>
    <t>pokemon rojo fuego apk español</t>
  </si>
  <si>
    <t>1.00,0.82,1.00,0.82,0.82,1.00,1.00,1.00,0.82,0.36,0.45,0.64</t>
  </si>
  <si>
    <t>https://www.youtube.com/watch?v=gTvlC4Z_x8s</t>
  </si>
  <si>
    <t>https://pokemon-rojo-fuego.es.modcombo.com/</t>
  </si>
  <si>
    <t>pokemon oro descargar</t>
  </si>
  <si>
    <t>Site Links, Video, Image, Related Searches, See Results About</t>
  </si>
  <si>
    <t>1.00,0.03,1.00,0.44,0.66,0.06,0.03,0.03,0.09,0.22,0.03,0.03</t>
  </si>
  <si>
    <t>https://wowroms.com/es/roms/nintendo-gameboy-color/pok%25C3%2583%25C2%25A9mon-edici%25C3%2583%25C2%25B3n-oro-spain/11375.html</t>
  </si>
  <si>
    <t>https://www.retrostic.com/es/roms/nds/pokemon-edicion-oro-heartgold-s-81869</t>
  </si>
  <si>
    <t>https://www.gamulator.com/es/roms/nintendo-ds/pokemon-edicion-oro-heartgold-s</t>
  </si>
  <si>
    <t>https://www.youtube.com/watch?v=XVNKvPIsy9M</t>
  </si>
  <si>
    <t>https://www.youtube.com/watch?v=PHu0C_Ws7VI</t>
  </si>
  <si>
    <t>https://wowroms.com/es/roms/nintendo-ds/pok%25C3%2583%25C2%25A9mon-heartgold-version-clone/19333.html</t>
  </si>
  <si>
    <t>https://www.juegoviejo.com/portable/game-boy-color-pokemon-edicion-oro/</t>
  </si>
  <si>
    <t>fotos de pokémon</t>
  </si>
  <si>
    <t>Image Pack, Video, Image, Related Searches</t>
  </si>
  <si>
    <t>0.81,0.67,0.67,0.67,1.00,1.00,0.81,0.81,0.67,0.67,0.54,0.67</t>
  </si>
  <si>
    <t>https://es.pinterest.com/julinetpf9/pokemon/</t>
  </si>
  <si>
    <t>https://www.supercoloring.com/es/dibujos-para-colorear/dibujos-animados/pokemon</t>
  </si>
  <si>
    <t>https://www.shutterstock.com/es/search/pokemons</t>
  </si>
  <si>
    <t>https://pixabay.com/es/images/search/pokemon/</t>
  </si>
  <si>
    <t>https://www.pexels.com/es-es/buscar/pokemon/</t>
  </si>
  <si>
    <t>https://es.pinterest.com/mikgz/dibujar-pokemon/</t>
  </si>
  <si>
    <t>https://www.reddit.com/r/pokemon/comments/1m8gcgm/have_some_of_my_recent_pok%C3%A9mon_drawings_that_ive/?tl=es-419</t>
  </si>
  <si>
    <t>https://es.pinterest.com/ideas/dibujos-pokemon-para-imprimir/903530031800/</t>
  </si>
  <si>
    <t>https://www.youtube.com/playlist?list=PLWVHyFgTztpoCMLv6oSipC91C4OnFH187</t>
  </si>
  <si>
    <t>https://www.facebook.com/PokemonTeamSkull2/posts/-las-mejores-fotos-de-leyendas-pok%C3%A9mon-z-aguzma/122265564080067997/</t>
  </si>
  <si>
    <t>https://ar.pinterest.com/riahoy/fondo-de-pantalla-pokemon/</t>
  </si>
  <si>
    <t>https://www.gettyimages.es/fotos/pok%C3%A9mon</t>
  </si>
  <si>
    <t>https://pokemaster.es/imagendex/</t>
  </si>
  <si>
    <t>https://www.youtube.com/watch?v=j5WVKacLNGM</t>
  </si>
  <si>
    <t>imagenes de pokemon</t>
  </si>
  <si>
    <t>0.62,0.55,0.55,1.00,0.81,0.81,0.81,0.81,0.62,0.62,0.62,0.62</t>
  </si>
  <si>
    <t>https://mx.pinterest.com/axel29carrillo/pokemon-go/</t>
  </si>
  <si>
    <t>https://www.freepik.es/fotos-vectores-gratis/pokemon</t>
  </si>
  <si>
    <t>https://www.istockphoto.com/es/fotos/pokemon-planta</t>
  </si>
  <si>
    <t>https://www.supercoloring.com/es/search/coloring/pokemon</t>
  </si>
  <si>
    <t>https://www.pokemon.com/es/fondos-de-pantalla-virtuales-pokemon/</t>
  </si>
  <si>
    <t>dibujos de pokémones</t>
  </si>
  <si>
    <t>1.00,0.81,0.81,0.66,1.00,1.00,0.81,1.00,1.00,0.66,0.53,0.53</t>
  </si>
  <si>
    <t>https://www.youtube.com/playlist?list=PLydfgJbnznZO5mFB6ABikLOz-GqAR4rfK</t>
  </si>
  <si>
    <t>https://www.supercoloring.com/es/dibujos-para-colorear/dibujos-animados/pokemon/generation-i-pokemon</t>
  </si>
  <si>
    <t>imágenes de pokemon para imprimir</t>
  </si>
  <si>
    <t>Image Pack, Site Links, Video, Image, Related Searches</t>
  </si>
  <si>
    <t>0.02,0.01,0.01,0.01,0.03,0.01,1.00,0.02,0.01,0.01,0.06,0.01</t>
  </si>
  <si>
    <t>https://www.pokemon.com/el/play-pokemon/actividades-para-imprimir</t>
  </si>
  <si>
    <t>https://es.pinterest.com/tuius/pokemon-color/</t>
  </si>
  <si>
    <t>https://www.colorearpokemon.com/</t>
  </si>
  <si>
    <t>https://es.wallpapers.com/imagenes-de-pokemon-para-colorear</t>
  </si>
  <si>
    <t>https://www.colorear.net/dibujos/colorear-Pokemon-346.html</t>
  </si>
  <si>
    <t>jcc pokemon online</t>
  </si>
  <si>
    <t>pokémon tcg rules &amp; mechanics</t>
  </si>
  <si>
    <t>Knowledge Panel, Video Carousel, People Also Ask, Site Links, Video, Image, Related Searches</t>
  </si>
  <si>
    <t>0.01,0.01,0.00,0.00,0.00,0.00,0.00,0.00,0.00,0.01,0.00,1.00</t>
  </si>
  <si>
    <t>https://play.google.com/store/apps/details?id=jp.pokemon.pokemontcgp&amp;hl=es_PE</t>
  </si>
  <si>
    <t>https://tcg.pokemon.com/es-es/tcgl/</t>
  </si>
  <si>
    <t>https://play.google.com/store/apps/details?id=com.pokemon.pokemontcgl&amp;hl=es_PE</t>
  </si>
  <si>
    <t>https://translate.google.com/translate?u=https://tcg.pokemon.com/tcgl&amp;hl=es&amp;sl=en&amp;tl=es&amp;client=srp</t>
  </si>
  <si>
    <t>https://pokemon.fandom.com/es/wiki/JCC_Pok%C3%A9mon_Online</t>
  </si>
  <si>
    <t>https://apps.apple.com/es/app/jcc-pok%C3%A9mon-live/id1557962344</t>
  </si>
  <si>
    <t>https://es.wikipedia.org/wiki/Juego_de_cartas_coleccionables_Pok%C3%A9mon</t>
  </si>
  <si>
    <t>https://es.wikipedia.org/wiki/Juego_de_Cartas_Coleccionables_Pok%C3%A9mon_Online</t>
  </si>
  <si>
    <t>https://pokemon-trading-card-game-online.uptodown.com/android</t>
  </si>
  <si>
    <t>https://www.wikidex.net/wiki/JCC_Pok%C3%A9mon_Online</t>
  </si>
  <si>
    <t>https://www.3djuegos.com/juegos/jcc-pokemon-live/</t>
  </si>
  <si>
    <t>juego de cartas pokemon</t>
  </si>
  <si>
    <t>Video Carousel, People Also Ask, Knowledge Panel, Video, Image, Related Searches</t>
  </si>
  <si>
    <t>0.07,0.07,0.05,0.06,0.06,0.05,0.06,0.06,0.05,0.06,0.09,1.00</t>
  </si>
  <si>
    <t>https://apps.apple.com/es/app/jcc-pok%C3%A9mon-pocket/id6479970832</t>
  </si>
  <si>
    <t>https://simple.ripley.com.pe/juego-cartas-pokemon-lote-autentico-cartas-60-unidades-vgxexfull-art-pmp20000730030</t>
  </si>
  <si>
    <t>pokemon jcc</t>
  </si>
  <si>
    <t>Video Carousel, People Also Ask, Knowledge Panel, Site Links, Video, Image, Related Searches, See Results About</t>
  </si>
  <si>
    <t>0.04,0.05,0.04,0.04,0.05,0.04,0.04,0.04,0.05,0.04,0.06,1.00</t>
  </si>
  <si>
    <t>https://www.youtube.com/watch?v=-iqVCRy-EeU</t>
  </si>
  <si>
    <t>https://www.pokemon.com/el/jcc-pokemon/cartas-pokemon</t>
  </si>
  <si>
    <t>https://www.amazon.es/stores/JCCPok%C3%A9mon/page/6DD113D4-ED9B-4BEF-81DC-2A3F4AC2721E</t>
  </si>
  <si>
    <t>https://pokemon-tcg-pocket.uptodown.com/android</t>
  </si>
  <si>
    <t>descargar pokemon trading card game</t>
  </si>
  <si>
    <t>0.07,0.02,0.81,0.81,1.00,0.02,0.08,0.02,0.05,0.02,0.12,0.02</t>
  </si>
  <si>
    <t>https://pokemon-trading-card-game-pocket.softonic.com/android</t>
  </si>
  <si>
    <t>https://tcg.pokemon.com/</t>
  </si>
  <si>
    <t>https://apps.apple.com/us/app/pok%C3%A9mon-tcg-pocket/id6479970832</t>
  </si>
  <si>
    <t>https://pokemon-tcg-live.softonic.com/</t>
  </si>
  <si>
    <t>https://wowroms.com/es/roms/nintendo-gameboy-color/pok%25C3%2583%25C2%25A9mon-trading-card-game-europe/11395.html</t>
  </si>
  <si>
    <t>https://pokemon-tcg-online.softonic.com/android</t>
  </si>
  <si>
    <t>juego de cartas pokemon online</t>
  </si>
  <si>
    <t>Video Carousel, Knowledge Panel, Site Links, Video, Image, Related Searches</t>
  </si>
  <si>
    <t>1.00,0.10,0.01,0.07,0.03,0.03,0.01,0.01,0.06,0.01,0.01,0.01</t>
  </si>
  <si>
    <t>https://as.com/meristation/juegos/jcc-pokemon-online/</t>
  </si>
  <si>
    <t>https://www.3djuegos.com/juegos/the-pokemon-tcg-online/</t>
  </si>
  <si>
    <t>pokemon 4 gen</t>
  </si>
  <si>
    <t>0.82,1.00,1.00,1.00,1.00,1.00,0.53,0.65,0.82,0.65,0.53,0.82</t>
  </si>
  <si>
    <t>https://www.wikidex.net/wiki/Lista_de_Pok%C3%A9mon_de_la_cuarta_generaci%C3%B3n</t>
  </si>
  <si>
    <t>https://pokemon.fandom.com/es/wiki/Lista_de_Pok%C3%A9mon_de_la_cuarta_generaci%C3%B3n</t>
  </si>
  <si>
    <t>https://www.wikidex.net/wiki/Cuarta_generaci%C3%B3n</t>
  </si>
  <si>
    <t>https://pokemon.fandom.com/es/wiki/Cuarta_generaci%C3%B3n</t>
  </si>
  <si>
    <t>https://www.serebii.net/pokemon/gen4pokemon.shtml</t>
  </si>
  <si>
    <t>https://es.wikipedia.org/wiki/Anexo:Pok%C3%A9mon_de_la_cuarta_generaci%C3%B3n</t>
  </si>
  <si>
    <t>https://pokemondb.net/pokedex/stats/gen4</t>
  </si>
  <si>
    <t>https://translate.google.com/translate?u=https://bulbapedia.bulbagarden.net/wiki/Generation_IV&amp;hl=es&amp;sl=en&amp;tl=es&amp;client=srp</t>
  </si>
  <si>
    <t>https://translate.google.com/translate?u=https://en.wikipedia.org/wiki/List_of_generation_IV_Pok%25C3%25A9mon&amp;hl=es&amp;sl=en&amp;tl=es&amp;client=srp</t>
  </si>
  <si>
    <t>https://www.pkparaiso.com/pokemon/lista-hgss.php</t>
  </si>
  <si>
    <t>https://alfabetajuega.com/listas/pokemon-las-mejores-criaturas-de-la-cuarta-generacion-n-66177</t>
  </si>
  <si>
    <t>pokemon 4 generation</t>
  </si>
  <si>
    <t>https://translate.google.com/translate?u=https://www.ign.com/wikis/pokemon-go/List_of_Gen_4_Pokemon_(Sinnoh)_Pokedex&amp;hl=es&amp;sl=en&amp;tl=es&amp;client=srp</t>
  </si>
  <si>
    <t>pokemon 4 generacion</t>
  </si>
  <si>
    <t>0.79,0.79,1.00,1.00,1.00,0.64,0.64,0.79,0.79,0.50,0.50,0.50</t>
  </si>
  <si>
    <t>https://vandal.elespanol.com/guias/guia-pokemon-go/nuevos-pokemon-generacion-4</t>
  </si>
  <si>
    <t>https://www.nintenderos.com/2024/03/los-mejores-pokemon-de-sinnoh-cuarta-generacion-sin-legendarios/</t>
  </si>
  <si>
    <t>https://www.pokexperto.net/index2.php?seccion=nds/habilidades/habilidades4</t>
  </si>
  <si>
    <t>pokemon antiguos</t>
  </si>
  <si>
    <t>0.79,0.79,1.00,1.00,0.79,0.79,1.00,1.00,0.79,0.79,0.79,0.64</t>
  </si>
  <si>
    <t>https://www.wikidex.net/wiki/Lista_de_Pok%C3%A9mon_de_la_primera_generaci%C3%B3n</t>
  </si>
  <si>
    <t>https://pokemon.fandom.com/es/wiki/Lista_de_Pok%C3%A9mon_de_la_primera_generaci%C3%B3n</t>
  </si>
  <si>
    <t>https://pokemon.fandom.com/es/wiki/Primera_generaci%C3%B3n</t>
  </si>
  <si>
    <t>https://es.wikipedia.org/wiki/Anexo:Pok%C3%A9mon_de_la_primera_generaci%C3%B3n</t>
  </si>
  <si>
    <t>https://www.reddit.com/r/pokemon/comments/14qr45v/here_is_a_picture_with_every_gen1_pokemons_wait/?tl=es-419</t>
  </si>
  <si>
    <t>https://www.facebook.com/groups/cpokemon.oficial/posts/1556930118650658/</t>
  </si>
  <si>
    <t>https://www.reddit.com/r/nuzlocke/comments/1ni3ef3/i_ranked_every_pokemon_from_gen_1/?tl=es-419</t>
  </si>
  <si>
    <t>https://www.reddit.com/r/pokemon/comments/n792bq/gen_1_all_pokemon_for_copy_and_paste/?tl=es-419</t>
  </si>
  <si>
    <t>https://vandal.elespanol.com/sagas/pokemon</t>
  </si>
  <si>
    <t>https://es.wikipedia.org/wiki/Pok%C3%A9mon</t>
  </si>
  <si>
    <t>https://pokemon-collection.uptodown.com/android</t>
  </si>
  <si>
    <t>https://www.youtube.com/watch?v=JhUqf_fhgeA</t>
  </si>
  <si>
    <t>https://www.pokemon.com/el/dibujos-animados</t>
  </si>
  <si>
    <t>pokemon primera generacion</t>
  </si>
  <si>
    <t>0.62,0.62,0.62,0.62,1.00,0.62,0.62,0.55,0.62,0.55,0.55,0.55</t>
  </si>
  <si>
    <t>https://www.wikidex.net/wiki/Primera_generaci%C3%B3n</t>
  </si>
  <si>
    <t>https://www.youtube.com/watch?v=T5Fx2UMb8IE</t>
  </si>
  <si>
    <t>https://www.pokemon.com/el/dibujos-animados/temporadas</t>
  </si>
  <si>
    <t>pokémon de la primera generación</t>
  </si>
  <si>
    <t>0.44,0.66,0.81,0.66,0.44,1.00,0.81,0.54,0.66,0.54,0.36,0.44</t>
  </si>
  <si>
    <t>https://www.youtube.com/watch?v=bNk2vWUOhks</t>
  </si>
  <si>
    <t>todos los pokemon de la primera generacion</t>
  </si>
  <si>
    <t>0.67,0.81,0.81,0.81,0.81,1.00,0.81,0.81,0.81,1.00,0.67,0.52</t>
  </si>
  <si>
    <t>https://www.eurogamer.es/pokemon-go-gen-1-lista-todas-criaturas-region-kanto-rojo-azul-verde-amarillo</t>
  </si>
  <si>
    <t>https://translate.google.com/translate?u=https://en.wikipedia.org/wiki/List_of_generation_I_Pok%25C3%25A9mon&amp;hl=es&amp;sl=en&amp;tl=es&amp;client=srp</t>
  </si>
  <si>
    <t>https://pokemon-go.name/es/pokemony/1-pokolenie-pokemonov-region-kanto-kanto/</t>
  </si>
  <si>
    <t>pokemon 1 generacion</t>
  </si>
  <si>
    <t>0.42,0.65,0.65,0.81,1.00,0.65,0.65,0.65,0.54,0.42,0.42,0.35</t>
  </si>
  <si>
    <t>https://as.com/meristation/noticias/la-primera-generacion-de-pokemon-era-un-desastre-sin-balance-alguno-pero-aun-asi-nos-enamoro-n/</t>
  </si>
  <si>
    <t>pokemon en español</t>
  </si>
  <si>
    <t>Image Pack, Video Carousel, People Also Ask, AI Overview, Site Links, Video, Related Searches</t>
  </si>
  <si>
    <t>0.82,0.82,0.53,0.65,0.65,0.53,1.00,1.00,0.65,0.82,1.00,0.82</t>
  </si>
  <si>
    <t>https://www.pokemon.com/el</t>
  </si>
  <si>
    <t>https://www.youtube.com/user/PokemonOficialES</t>
  </si>
  <si>
    <t>https://pkproject.net/episodios/</t>
  </si>
  <si>
    <t>https://www.wikidex.net/wiki/WikiDex</t>
  </si>
  <si>
    <t>https://www.justwatch.com/es/serie/pokemon</t>
  </si>
  <si>
    <t>pokedex primera generacion</t>
  </si>
  <si>
    <t>Image Pack, Video Carousel, Video, Image, Related Searches</t>
  </si>
  <si>
    <t>0.41,0.82,1.00,0.82,0.65,0.82,0.65,0.53,0.65,0.53,0.41,0.53</t>
  </si>
  <si>
    <t>https://www.wikidex.net/wiki/Lista_de_Pok%C3%A9mon_con_sus_caracter%C3%ADsticas_base_en_la_primera_generaci%C3%B3n</t>
  </si>
  <si>
    <t>https://pokemondb.net/pokedex/stats/gen1</t>
  </si>
  <si>
    <t>pokemon center peru</t>
  </si>
  <si>
    <t>pokémon tcg community &amp; events (peru focus)</t>
  </si>
  <si>
    <t>https://www.pokeperustore.pe/</t>
  </si>
  <si>
    <t>https://www.pokemoncenter.com/</t>
  </si>
  <si>
    <t>https://store.pokemongo.com/</t>
  </si>
  <si>
    <t>https://www.facebook.com/centerperu1/?locale=es_LA</t>
  </si>
  <si>
    <t>https://www.facebook.com/centerperu1/videos/como-llegar-a-pokemon-center-peru/194747856988708/</t>
  </si>
  <si>
    <t>https://www.instagram.com/pokemon.peru/reels/</t>
  </si>
  <si>
    <t>tienda de pokemon</t>
  </si>
  <si>
    <t>0.29,0.03,0.02,0.24,0.03,0.07,0.02,0.02,0.02,1.00,0.02,0.02</t>
  </si>
  <si>
    <t>https://www.zonarocket.pe/</t>
  </si>
  <si>
    <t>https://www.instagram.com/pokeshopperu/?hl=es</t>
  </si>
  <si>
    <t>pokemon comics</t>
  </si>
  <si>
    <t>libro pokemon</t>
  </si>
  <si>
    <t>1.00,1.00,1.00,1.00,0.82,0.82,0.67,0.67,0.82,0.67,0.67,0.82</t>
  </si>
  <si>
    <t>https://www.normaeditorial.com/catalogo/manga/pokemon?o=titulo</t>
  </si>
  <si>
    <t>https://www.crisol.com.pe/libro-rojo-verde-y-azul-1-pokemon-1-9788467964974</t>
  </si>
  <si>
    <t>https://unite.pokemon.com/es-es/manga/</t>
  </si>
  <si>
    <t>https://www.wikidex.net/wiki/Manga</t>
  </si>
  <si>
    <t>https://www.wikidex.net/wiki/Pocket_Monsters_Special</t>
  </si>
  <si>
    <t>https://listado.mercadolibre.com.pe/pokemon-manga</t>
  </si>
  <si>
    <t>https://es.wikipedia.org/wiki/Pocket_Monsters_Special</t>
  </si>
  <si>
    <t>https://pokemaster.es/manga/sagas/</t>
  </si>
  <si>
    <t>https://pokemon.fandom.com/es/wiki/Categor%C3%ADa:Manga</t>
  </si>
  <si>
    <t>https://translate.google.com/translate?u=https://bulbapedia.bulbagarden.net/wiki/Pok%25C3%25A9mon_Adventures&amp;hl=es&amp;sl=en&amp;tl=es&amp;client=srp</t>
  </si>
  <si>
    <t>https://translate.google.com/translate?u=https://en.wikipedia.org/wiki/Pok%25C3%25A9mon_Adventures&amp;hl=es&amp;sl=en&amp;tl=es&amp;client=srp</t>
  </si>
  <si>
    <t>https://www.amazon.es/Pok%C3%A9mon-C%C3%B3mics-manga-novelas-gr%C3%A1ficas-Libros/s?k=Pok%C3%A9mon&amp;rh=n%3A902516031</t>
  </si>
  <si>
    <t>https://www.buscalibre.pe/libro-pokemon-pocket-comics-classic-pokemon/9781974700745/p/50900856</t>
  </si>
  <si>
    <t>https://www.whakoom.com/ediciones/395530/pokemon-rustica_con_solapas</t>
  </si>
  <si>
    <t>pokemon manga</t>
  </si>
  <si>
    <t>Video Carousel, People Also Ask, Knowledge Panel, Video, Image, Related Searches, AI Overview</t>
  </si>
  <si>
    <t>1.00,1.00,0.81,0.81,1.00,0.81,0.81,0.81,0.81,0.81,0.81,0.81</t>
  </si>
  <si>
    <t>https://pokemon.fandom.com/es/wiki/Manga</t>
  </si>
  <si>
    <t>https://www.listadomanga.es/coleccion.php?id=2238</t>
  </si>
  <si>
    <t>https://www.amazon.com.mx/pokemon-manga-espa%C3%B1ol/s?k=pokemon+manga+espa%C3%B1ol</t>
  </si>
  <si>
    <t>pokemon deck</t>
  </si>
  <si>
    <t>current pokémon tcg meta</t>
  </si>
  <si>
    <t>People Also Ask, Video, Related Searches</t>
  </si>
  <si>
    <t>0.10,0.01,0.01,0.19,1.00,0.02,0.08,0.01,0.01,0.01,0.01,0.01</t>
  </si>
  <si>
    <t>https://limitlesstcg.com/decks</t>
  </si>
  <si>
    <t>https://www.pokemonmeta.com/top-decks</t>
  </si>
  <si>
    <t>https://game8.co/games/Pokemon-TCG-Pocket/archives/477754</t>
  </si>
  <si>
    <t>https://www.pokemoncenter.com/category/battle-and-theme-decks</t>
  </si>
  <si>
    <t>https://www.pokemon-zone.com/decks/</t>
  </si>
  <si>
    <t>https://www.pokeperustore.pe/product-category/tcg/?filter_categoria=battle-theme-decks</t>
  </si>
  <si>
    <t>https://www.tcgplayer.com/content/article/The-Best-Pok%C3%A9mon-TCG-Decks-Right-Now-January-2026/df18897b-3902-41b9-9eff-3b7fefd93820/</t>
  </si>
  <si>
    <t>https://listado.mercadolibre.com.pe/pokemon-deck</t>
  </si>
  <si>
    <t>https://www.pokemonmeta.com/</t>
  </si>
  <si>
    <t>https://phantom.pe/pokemon-tcg-ex-battle-deck-victini-y-miraidon-ingles.html</t>
  </si>
  <si>
    <t>https://www.falabella.com.pe/falabella-pe/shop/pokemon-tcg-decks</t>
  </si>
  <si>
    <t>https://phantom.pe/catalogsearch/result/?q=deck+de+cartas+pokemon</t>
  </si>
  <si>
    <t>https://www.amazon.es/deck-pokemon/s?k=deck+pokemon</t>
  </si>
  <si>
    <t>https://www.youtube.com/watch?v=w-BRFQmiaCQ</t>
  </si>
  <si>
    <t>deck pokemon tcg</t>
  </si>
  <si>
    <t>pokemon tcg meta decks</t>
  </si>
  <si>
    <t>1.00,0.82,0.54,0.54,0.67,0.54,0.67,0.54,0.54,0.54,0.29,0.29</t>
  </si>
  <si>
    <t>https://translate.google.com/translate?u=https://game8.co/games/Pokemon-TCG-Pocket/archives/477754&amp;hl=es&amp;sl=en&amp;tl=es&amp;client=srp</t>
  </si>
  <si>
    <t>https://translate.google.com/translate?u=https://www.pokemon-zone.com/decks/&amp;hl=es&amp;sl=en&amp;tl=es&amp;client=srp</t>
  </si>
  <si>
    <t>https://www.tcgplayer.com/content/article/The-Best-Pok%C3%A9mon-TCG-Decks-Right-Now-December-2025/df18897b-3902-41b9-9eff-3b7fefd93820/</t>
  </si>
  <si>
    <t>https://listado.mercadolibre.com.mx/deck-pokemon-tcg</t>
  </si>
  <si>
    <t>https://kantocards.com/collections/decks</t>
  </si>
  <si>
    <t>https://ptcgpocket.gg/decks/</t>
  </si>
  <si>
    <t>https://www.instagram.com/reel/DSqYjR2FX1X/</t>
  </si>
  <si>
    <t>pokemon meta decks</t>
  </si>
  <si>
    <t>0.02,0.02,0.02,0.66,0.36,1.00,0.02,0.15,0.02,0.02,0.02,0.02</t>
  </si>
  <si>
    <t>https://www.youtube.com/watch?v=U0ORE1L3Pvc</t>
  </si>
  <si>
    <t>https://www.youtube.com/watch?v=gZrH2EmInBk</t>
  </si>
  <si>
    <t>https://www.instagram.com/reel/DT4Vt6mDCOs/</t>
  </si>
  <si>
    <t>https://www.reddit.com/r/PTCGP/comments/1q9kx43/pok%C3%A9mon_pocket_meta_deck_matchups_at_a_glance/</t>
  </si>
  <si>
    <t>best pokemon tcg deck</t>
  </si>
  <si>
    <t>1.00,0.64,0.79,0.64,1.00,1.00,0.79,0.50,0.79,0.50,0.50,0.50</t>
  </si>
  <si>
    <t>https://www.youtube.com/watch?v=rCZl5W559Iw</t>
  </si>
  <si>
    <t>https://www.reddit.com/r/pkmntcg/comments/1lfch9c/whats_the_best_deck_to_beat_the_current_top_5_i/</t>
  </si>
  <si>
    <t>https://play.limitlesstcg.com/decks?game=POCKET</t>
  </si>
  <si>
    <t>https://www.gamesradar.com/games/pokemon/pokemon-tcg-pocket-best-decks-meta/</t>
  </si>
  <si>
    <t>https://www.tiktok.com/@godzlyy/video/7600863807698701623</t>
  </si>
  <si>
    <t>https://simple.ripley.com.pe/battle-deck-pokemon-tcg-melmetal-ex-eng-pmp20001066810</t>
  </si>
  <si>
    <t>https://www.pokemon.com/us/pokemon-tcg/product-gallery/legendary-battle-decks</t>
  </si>
  <si>
    <t>https://tcg.pokemon.com/en-us/battleacademy/</t>
  </si>
  <si>
    <t>https://www.plazavea.com.pe/battle-deck-pokemon-tcg-melmetal-ex-eng-101561590/p</t>
  </si>
  <si>
    <t>People Also Ask</t>
  </si>
  <si>
    <t>https://www.tcgplayer.com/content/article/The-Best-Pok%C3%A9mon-TCG-Decks-Right-Now-April-2026/df18897b-3902-41b9-9eff-3b7fefd93820/</t>
  </si>
  <si>
    <t>https://www.youtube.com/watch?v=k61kS1RfJL4</t>
  </si>
  <si>
    <t>https://www.pokebeach.com/?p=318461</t>
  </si>
  <si>
    <t>https://www.reddit.com/r/PTCGP/comments/1s55npf/is_there_a_list_of_the_current_meta_decks/</t>
  </si>
  <si>
    <t>https://ptcgpocket.gg/tier-list/</t>
  </si>
  <si>
    <t>pokemon de kanto</t>
  </si>
  <si>
    <t>0.81,0.67,0.67,0.67,1.00,1.00,0.81,0.81,0.81,0.81,0.67,0.54</t>
  </si>
  <si>
    <t>https://www.wikidex.net/wiki/Lista_de_Pok%C3%A9mon_seg%C3%BAn_la_Pok%C3%A9dex_de_Kanto</t>
  </si>
  <si>
    <t>https://pokemon.fandom.com/es/wiki/Lista_de_Pok%C3%A9mon_seg%C3%BAn_la_Pok%C3%A9dex_de_Kanto</t>
  </si>
  <si>
    <t>https://www.wikidex.net/wiki/Kanto</t>
  </si>
  <si>
    <t>https://pokemondb.net/pokedex/game/firered-leafgreen</t>
  </si>
  <si>
    <t>https://translate.google.com/translate?u=https://bulbapedia.bulbagarden.net/wiki/Kanto&amp;hl=es&amp;sl=en&amp;tl=es&amp;client=srp</t>
  </si>
  <si>
    <t>https://pokexperto.net/index2.php?seccion=pokemongo/pokemon1</t>
  </si>
  <si>
    <t>https://pokemon.fandom.com/es/wiki/Kanto</t>
  </si>
  <si>
    <t>https://db.pokemongohub.net/es/pokemon-list/gen-1</t>
  </si>
  <si>
    <t>https://pokemon.fandom.com/es/wiki/Lista_de_localizaciones_de_Pok%C3%A9mon_de_Rojo_Fuego_y_Verde_Hoja</t>
  </si>
  <si>
    <t>https://pokemonletsgo.pokemon.com/es-es/kanto-region</t>
  </si>
  <si>
    <t>pokedex de kanto</t>
  </si>
  <si>
    <t>0.82,0.67,0.82,1.00,0.82,0.67,0.67,0.44,0.44,0.67,0.54,0.54</t>
  </si>
  <si>
    <t>https://db.pokemongohub.net/es/pokedex/kanto</t>
  </si>
  <si>
    <t>https://www.pkparaiso.com/pokemon/lista-pokemon.php</t>
  </si>
  <si>
    <t>https://www.reddit.com/r/PokemonLetsGo/comments/1n9gfv0/kanto_pokedex_complete/?tl=es-419</t>
  </si>
  <si>
    <t>https://bulbapedia.bulbagarden.net/wiki/List_of_Pok%C3%A9mon_by_Kanto_Pok%C3%A9dex_number</t>
  </si>
  <si>
    <t>pokedex pokemon rojo fuego</t>
  </si>
  <si>
    <t>mapa pokemon rojo fuego</t>
  </si>
  <si>
    <t>1.00,0.82,0.82,0.82,0.82,1.00,0.53,0.65,0.53,0.29,0.82,0.82</t>
  </si>
  <si>
    <t>https://www.wikidex.net/wiki/Lista_de_localizaciones_de_Pok%C3%A9mon_de_Rojo_Fuego_y_Verde_Hoja/Primera_generaci%C3%B3n</t>
  </si>
  <si>
    <t>https://www.reddit.com/r/PokemonFireRed/comments/1c3od71/fire_redleaf_green_kanto_dex_complete/?tl=es-es</t>
  </si>
  <si>
    <t>https://www.guiasnintendo.com/1_GAMEBOY_ADVANCE/pokemon_rojofuego_verdehoja/pokemon_rojofuego_verdehoja_sp/pokedex.html</t>
  </si>
  <si>
    <t>https://www.youtube.com/playlist?list=PL1D239929F967CDD4</t>
  </si>
  <si>
    <t>https://www.wikidex.net/wiki/Lista_de_localizaciones_de_Pok%C3%A9mon_de_Rojo_Fuego_y_Verde_Hoja</t>
  </si>
  <si>
    <t>https://www.reddit.com/r/PokemonFireRed/comments/1idfpa4/fire_red_pokedex/?tl=es-419</t>
  </si>
  <si>
    <t>todos los pokemon de kanto</t>
  </si>
  <si>
    <t>0.79,0.64,0.79,1.00,0.79,1.00,1.00,1.00,0.79,0.64,0.64,0.36</t>
  </si>
  <si>
    <t>https://pokexperto.net/index2.php?seccion=switch/pokemon_espada_escudo/pokemon1</t>
  </si>
  <si>
    <t>https://www.reddit.com/r/pokemon/comments/wkdh5s/kanto_pokedex/?tl=es-es</t>
  </si>
  <si>
    <t>https://translate.google.com/translate?u=https://game8.co/games/Pokemon-TCG-Pocket/archives/477510&amp;hl=es&amp;sl=en&amp;tl=es&amp;client=srp</t>
  </si>
  <si>
    <t>mapa de kanto</t>
  </si>
  <si>
    <t>0.02,0.24,0.02,0.08,0.02,1.00,0.08,0.66,0.05,0.05,0.03,0.02</t>
  </si>
  <si>
    <t>https://www.reddit.com/r/pokemon/comments/1n5mmow/realistic_map_of_the_pok%C3%A9mon_kanto_region_based/?tl=es-419</t>
  </si>
  <si>
    <t>https://www.guiasnintendo.com/1_GAMEBOY_ADVANCE/pokemon_rojofuego_verdehoja/pokemon_rojofuego_verdehoja_sp/mapa_general.html</t>
  </si>
  <si>
    <t>https://pokemon.fandom.com/es/wiki/Categor%C3%ADa:Mapas_de_rutas_de_Kanto</t>
  </si>
  <si>
    <t>https://es.wikipedia.org/wiki/Regi%C3%B3n_de_Kant%C5%8D</t>
  </si>
  <si>
    <t>https://makerworld.com/es/models/475871-pokemon-kanto-map?from=search</t>
  </si>
  <si>
    <t>https://www.reddit.com/r/heroes3/comments/1mg1ug8/pokemon_map_kanto/?tl=es-419</t>
  </si>
  <si>
    <t>https://www.wikidex.net/wiki/Categor%C3%ADa:Rutas_de_Kanto</t>
  </si>
  <si>
    <t>pokemones de la tercera generación</t>
  </si>
  <si>
    <t>0.19,1.00,0.29,0.01,0.01,1.00,0.03,0.01,0.12,0.01,0.01,0.01</t>
  </si>
  <si>
    <t>https://www.wikidex.net/wiki/Lista_de_Pok%C3%A9mon_de_la_tercera_generaci%C3%B3n</t>
  </si>
  <si>
    <t>https://pokemon.fandom.com/es/wiki/Lista_de_Pok%C3%A9mon_de_la_tercera_generaci%C3%B3n</t>
  </si>
  <si>
    <t>https://www.wikidex.net/wiki/Tercera_generaci%C3%B3n</t>
  </si>
  <si>
    <t>https://pokemon.fandom.com/es/wiki/Tercera_generaci%C3%B3n</t>
  </si>
  <si>
    <t>https://translate.google.com/translate?u=https://en.wikipedia.org/wiki/List_of_generation_III_Pok%25C3%25A9mon&amp;hl=es&amp;sl=en&amp;tl=es&amp;client=srp</t>
  </si>
  <si>
    <t>https://www.youtube.com/watch?v=es-9MaKilR0</t>
  </si>
  <si>
    <t>https://www.facebook.com/Pokegamerymas/posts/todos-los-pokemon-de-la-tercera-generaci%C3%B3n/1198814405385102/</t>
  </si>
  <si>
    <t>https://es.wikipedia.org/wiki/Anexo:Pok%C3%A9mon_de_la_tercera_generaci%C3%B3n</t>
  </si>
  <si>
    <t>https://www.serebii.net/pokemon/gen3pokemon.shtml</t>
  </si>
  <si>
    <t>https://pokemon-go.name/es/pokemony/3-pokolenie-pokemonov-region-hojenn-hoenn/</t>
  </si>
  <si>
    <t>https://es.scribd.com/document/767213401/Lista-de-Pokemon-de-la-tercera-generacion-WikiDex</t>
  </si>
  <si>
    <t>pokemon generacion 3</t>
  </si>
  <si>
    <t>0.03,0.04,0.01,0.24,0.01,1.00,0.01,0.24,0.15,0.07,0.03,0.10</t>
  </si>
  <si>
    <t>https://translate.google.com/translate?u=https://bulbapedia.bulbagarden.net/wiki/Generation_III&amp;hl=es&amp;sl=en&amp;tl=es&amp;client=srp</t>
  </si>
  <si>
    <t>https://www.eurogamer.es/pokemon-go-3-tercera-generacion-lista-rubi-zafiro-hoenn</t>
  </si>
  <si>
    <t>https://www.reddit.com/r/pokemon/comments/weozo1/gen_3_national_dex/?tl=es-419</t>
  </si>
  <si>
    <t>pokemones marrones</t>
  </si>
  <si>
    <t>0.81,1.00,0.81,1.00,0.81,1.00,1.00,1.00,1.00,0.81,1.00,0.81</t>
  </si>
  <si>
    <t>https://www.wikidex.net/wiki/Lista_de_Pok%C3%A9mon_por_color</t>
  </si>
  <si>
    <t>https://pokemon.fandom.com/es/wiki/Lista_de_Pok%C3%A9mon_por_color</t>
  </si>
  <si>
    <t>https://www.youtube.com/watch?v=DdRH8t97urE</t>
  </si>
  <si>
    <t>https://pokemon.fandom.com/es/wiki/Categor%C3%ADa:Pok%C3%A9mon_de_color_marr%C3%B3n</t>
  </si>
  <si>
    <t>https://pokemon.fandom.com/es/wiki/Categor%C3%ADa:Pok%C3%A9mon_de_color_rojo</t>
  </si>
  <si>
    <t>https://es.pinterest.com/mosk1ller/pok%C3%A9mons-de-color-rojo/</t>
  </si>
  <si>
    <t>https://www.wikidex.net/wiki/Categor%C3%ADa:Pok%C3%A9mon_de_color_marr%C3%B3n</t>
  </si>
  <si>
    <t>https://www.reddit.com/r/twitchplayspokemon/comments/4nodfz/pok%C3%A9mon_brown_type_charts/?tl=es-es</t>
  </si>
  <si>
    <t>https://www.wikidex.net/wiki/Categor%C3%ADa:Pok%C3%A9mon_de_color_rojo</t>
  </si>
  <si>
    <t>https://whackahack.com/foro/threads/pokemon-marron-completo.64546/</t>
  </si>
  <si>
    <t>https://www.youtube.com/watch?v=7FuPNL2KKq8</t>
  </si>
  <si>
    <t>https://www.tiktok.com/@itspoli_/video/7322920710148607264</t>
  </si>
  <si>
    <t>https://www.youtube.com/playlist?list=PL7mb2wOozdg9knvqNdB9mOuIky1-C3zS4</t>
  </si>
  <si>
    <t>pokemones de color rojo</t>
  </si>
  <si>
    <t>0.52,0.43,0.52,1.00,0.43,0.67,0.43,0.52,0.43,0.24,0.52,0.24</t>
  </si>
  <si>
    <t>https://www.reddit.com/r/pokemon/comments/uaf22e/who_would_you_consider_to_be_reds_signature/?tl=es-es</t>
  </si>
  <si>
    <t>https://www.smogon.com/translations/es/best-worst-red-shiny</t>
  </si>
  <si>
    <t>pokemon esmeralda rom español</t>
  </si>
  <si>
    <t>0.82,0.67,0.82,1.00,0.82,0.82,0.82,0.67,0.82,0.82,0.67,0.82</t>
  </si>
  <si>
    <t>https://wowroms.com/es/roms/nintendo-gameboy-advance/pok%25C3%2583%25C2%25A9mon-edici%25C3%2583%25C2%25B3n-esmeralda-spain/13819.html</t>
  </si>
  <si>
    <t>https://pokemon-emerald.softonic.com/android</t>
  </si>
  <si>
    <t>https://whackahack.com/foro/threads/pokemon-esmeralda-revamp-completo.65996/</t>
  </si>
  <si>
    <t>https://www.pokemon.com/es/videojuegos-pokemon/pokemon-edicion-esmeralda</t>
  </si>
  <si>
    <t>https://www.retrostic.com/es/roms/gba/pokemon-emerald-version-82328</t>
  </si>
  <si>
    <t>https://pokemon-esmeralda.es.apktodo.io/</t>
  </si>
  <si>
    <t>https://www.reddit.com/r/Roms/comments/1iyqxba/pokemon_emerald_rom_visual_boy_advanced/?tl=es-419</t>
  </si>
  <si>
    <t>https://www.juegoviejo.com/portable/game-boy-advanced-pokemon-edicion-esmeralda/</t>
  </si>
  <si>
    <t>https://www.minijuegos.com/juego/pokemon-emerald-version</t>
  </si>
  <si>
    <t>https://www.reddit.com/r/Roms/comments/1iyqxba/pokemon_emerald_rom_visual_boy_advanced/?tl=es-es</t>
  </si>
  <si>
    <t>https://www.emurom.net/es/emulacion/gameboy-advance-roms/detail-90393-pokemon.edicion.esmeralda.html</t>
  </si>
  <si>
    <t>https://www.youtube.com/watch?v=N0hYDZvyzPQ</t>
  </si>
  <si>
    <t>https://www.freeroms.com/roms/gba/pokemon_edicion_esmeralda_spain.htm</t>
  </si>
  <si>
    <t>pokemon esmeralda</t>
  </si>
  <si>
    <t>0.83,0.83,0.83,1.00,1.00,1.00,0.83,0.83,0.83,0.66,0.66,0.66</t>
  </si>
  <si>
    <t>https://www.wikidex.net/wiki/Pok%C3%A9mon_Esmeralda</t>
  </si>
  <si>
    <t>https://pokemon.fandom.com/es/wiki/Pok%C3%A9mon_Esmeralda</t>
  </si>
  <si>
    <t>https://www.youtube.com/playlist?list=PLzRuBo3GlQAKfEG6cEsW8R8_3wI4e-whx</t>
  </si>
  <si>
    <t>https://translate.google.com/translate?u=https://en.wikipedia.org/wiki/Pok%25C3%25A9mon_Emerald&amp;hl=es&amp;sl=en&amp;tl=es&amp;client=srp</t>
  </si>
  <si>
    <t>https://www.guiasnintendo.com/1_GAMEBOY_ADVANCE/Pokemon_Esmeralda/pok_esmeralda_SP/welcome.html</t>
  </si>
  <si>
    <t>pokemon esmeralda rom</t>
  </si>
  <si>
    <t>0.81,0.81,0.81,0.81,1.00,0.62,0.37,0.45,0.55,0.30,0.37,0.37</t>
  </si>
  <si>
    <t>https://miraigbaroms.blogspot.com/2020/11/pokemon-edicion-esmeralda-espanol-gbacia.html</t>
  </si>
  <si>
    <t>https://romsfun.com/roms/game-boy-advance/pokemon-emerald.html</t>
  </si>
  <si>
    <t>https://es.ccm.net/descargas/videojuegos/8460-pokemon-esmeralda-rom-para-gba/</t>
  </si>
  <si>
    <t>https://www.facebook.com/groups/pokeunitelatam/posts/1423301882098472/</t>
  </si>
  <si>
    <t>pokemon emerald rom</t>
  </si>
  <si>
    <t>https://wowroms.com/es/roms/nintendo-gameboy-advance/pok%25C3%2583%25C2%25A9mon-emerald-version-usa/13826.html</t>
  </si>
  <si>
    <t>https://www.reddit.com/r/Roms/comments/1j35pr0/pok%C3%A9mon_emerald_rom/?tl=es-419</t>
  </si>
  <si>
    <t>https://visualboyadvance.org/gba-roms/pokemon-emerald/</t>
  </si>
  <si>
    <t>https://translate.google.com/translate?u=https://www.pokemoncoders.com/best-pokemon-emerald-rom-hacks/&amp;hl=es&amp;sl=en&amp;tl=es&amp;client=srp</t>
  </si>
  <si>
    <t>descargar pokemon esmeralda</t>
  </si>
  <si>
    <t>1.00,1.00,1.00,1.00,0.81,0.81,0.81,0.81,0.66,0.54,0.54,0.54</t>
  </si>
  <si>
    <t>https://www.youtube.com/watch?v=zmj4W_6nwfQ</t>
  </si>
  <si>
    <t>https://www.allmyroms.net/AllMyRoms.php?page=view-download&amp;jeu=Pokemon%20-%20Edicion%20Esmeralda%20(Spain).zip&amp;titre=Game%20Boy%20Advance&amp;vote=1</t>
  </si>
  <si>
    <t>https://www.youtube.com/watch?v=bH9a4woOEIg</t>
  </si>
  <si>
    <t>pokemon esmeralda apk</t>
  </si>
  <si>
    <t>0.82,1.00,0.82,1.00,1.00,0.82,0.82,0.67,0.44,0.44,0.36,0.28</t>
  </si>
  <si>
    <t>https://pokemon-emerald.es.download.it/android</t>
  </si>
  <si>
    <t>https://pokemon-emerald.softonic.com/android/descargar</t>
  </si>
  <si>
    <t>https://www.reddit.com/r/AndroidGaming/comments/1cvwlpy/how_install_an_emulator_and_how_to_play_pokemon/?tl=es-419</t>
  </si>
  <si>
    <t>https://www.softonic.com/descargas/pokemon</t>
  </si>
  <si>
    <t>descargar pokemon esmeralda en español</t>
  </si>
  <si>
    <t>0.66,0.66,0.66,1.00,0.66,0.53,0.53,0.44,0.34,0.34,0.44,0.44</t>
  </si>
  <si>
    <t>pokemon esmeralda español</t>
  </si>
  <si>
    <t>0.81,0.67,1.00,0.81,0.81,0.81,0.81,0.52,0.52,0.52,0.43,0.33</t>
  </si>
  <si>
    <t>https://www.youtube.com/watch?v=LxrQWkW0sYY</t>
  </si>
  <si>
    <t>https://pokemon.fandom.com/es/wiki/Gu%C3%ADa_de_Pok%C3%A9mon_Rub%C3%AD,_Pok%C3%A9mon_Zafiro_y_Pok%C3%A9mon_Esmeralda</t>
  </si>
  <si>
    <t>https://listado.mercadolibre.com.pe/pokemon-esmeralda-game-boy-advance</t>
  </si>
  <si>
    <t>pokemon esmeralda gba</t>
  </si>
  <si>
    <t>pokemon verde hoja</t>
  </si>
  <si>
    <t>1.00,1.00,1.00,0.53,1.00,1.00,0.53,0.65,0.65,0.65,0.65,0.53</t>
  </si>
  <si>
    <t>https://pe.ebay.com/b/Pokemon-Emerald-Version-Video-Games/139973/bn_7364684</t>
  </si>
  <si>
    <t>pokemon esmeralda apk español</t>
  </si>
  <si>
    <t>0.01,0.01,1.00,0.01,0.01,0.01,0.01,0.01,0.02,0.01,0.01,0.03</t>
  </si>
  <si>
    <t>https://www.youtube.com/watch?v=5fvtxNDasCM</t>
  </si>
  <si>
    <t>https://coimobile.com/pokemon-esmeralda/</t>
  </si>
  <si>
    <t>https://www.reddit.com/r/EmulationOnAndroid/comments/19dicro/does_anyone_know_if_its_possible_to_emulate/?tl=es-es</t>
  </si>
  <si>
    <t>pokemon evoluciones</t>
  </si>
  <si>
    <t>pokémon tcg news &amp; updates</t>
  </si>
  <si>
    <t>Image Pack, People Also Ask, Site Links, Video, Image, Related Searches, See Results About</t>
  </si>
  <si>
    <t>0.67,0.54,0.67,0.81,0.81,0.81,0.81,0.67,0.81,0.81,0.67,1.00</t>
  </si>
  <si>
    <t>https://pokemon.fandom.com/es/wiki/Lista_de_Pok%C3%A9mon_seg%C3%BAn_evoluci%C3%B3n</t>
  </si>
  <si>
    <t>https://www.wikidex.net/wiki/Evoluci%C3%B3n</t>
  </si>
  <si>
    <t>https://www.youtube.com/playlist?list=PLydfgJbnznZOndNcT5Yg1F3bVgFA1Aq6H</t>
  </si>
  <si>
    <t>https://www.wikidex.net/wiki/Lista_de_Pok%C3%A9mon_seg%C3%BAn_evoluci%C3%B3n</t>
  </si>
  <si>
    <t>https://www.pkparaiso.com/pokemon/lista-evoluciones.php</t>
  </si>
  <si>
    <t>https://www.pokemon.com/el/pokedex/eevee</t>
  </si>
  <si>
    <t>https://www.youtube.com/watch?v=ohtVXsN4sn4</t>
  </si>
  <si>
    <t>https://pokemondb.net/evolution</t>
  </si>
  <si>
    <t>https://translate.google.com/translate?u=https://bulbapedia.bulbagarden.net/wiki/Evolution&amp;hl=es&amp;sl=en&amp;tl=es&amp;client=srp</t>
  </si>
  <si>
    <t>https://www.youtube.com/watch?v=nogvtR16mWM</t>
  </si>
  <si>
    <t>https://vandal.elespanol.com/guias/guia-leyendas-pokemon-za-trucos-consejos-y-secretos/evoluciones-especiales</t>
  </si>
  <si>
    <t>pokemon evolution</t>
  </si>
  <si>
    <t>0.30,0.24,0.24,0.30,0.36,0.67,1.00,0.82,0.67,0.55,0.30,0.36</t>
  </si>
  <si>
    <t>https://translate.google.com/translate?u=https://en.wikipedia.org/wiki/Pok%25C3%25A9mon_Evolutions&amp;hl=es&amp;sl=en&amp;tl=es&amp;client=srp</t>
  </si>
  <si>
    <t>https://swordshield.pokemon.com/es-es/pokemon-galar-region/first-partner-pokemon/evolution</t>
  </si>
  <si>
    <t>https://pokemon.gameinfo.io/en/tools/evolution-calculator</t>
  </si>
  <si>
    <t>todas las evoluciones de pokemon</t>
  </si>
  <si>
    <t>0.65,1.00,0.82,1.00,0.82,0.65,0.53,0.53,0.53,0.65,0.65,0.65</t>
  </si>
  <si>
    <t>https://www.centropkmn.com/evolucion_pokemon.php</t>
  </si>
  <si>
    <t>https://vandal.elespanol.com/guias/guia-leyendas-pokemon-arceus-trucos-consejos-y-secretos/evoluciones-especiales</t>
  </si>
  <si>
    <t>https://es.scribd.com/document/359272210/Tabla-de-Evolucion-de-Pokemon-Teselia-o-Blanco-y-Negro</t>
  </si>
  <si>
    <t>pokemon go pokedex</t>
  </si>
  <si>
    <t>0.08,0.36,0.02,0.03,0.02,1.00,0.12,0.02,0.81,0.02,0.02,0.03</t>
  </si>
  <si>
    <t>https://pokemon.gameinfo.io/es</t>
  </si>
  <si>
    <t>https://www.wikidex.net/wiki/Lista_de_Pok%C3%A9mon_de_Pok%C3%A9mon_GO</t>
  </si>
  <si>
    <t>https://translate.google.com/translate?u=https://pokemondb.net/go/pokedex&amp;hl=es&amp;sl=en&amp;tl=es&amp;client=srp</t>
  </si>
  <si>
    <t>https://db.pokemongohub.net/es/tools/pokedex</t>
  </si>
  <si>
    <t>https://pokemon.fandom.com/es/wiki/Lista_de_Pok%C3%A9mon_de_Pok%C3%A9mon_GO</t>
  </si>
  <si>
    <t>https://pokemondb.net/</t>
  </si>
  <si>
    <t>https://www.wikidex.net/wiki/Lista_de_Pok%C3%A9mon</t>
  </si>
  <si>
    <t>https://www.pokexperto.net/index2.php?seccion=pokemongo/GO</t>
  </si>
  <si>
    <t>https://translate.google.com/translate?u=https://gamerant.com/pokemon-go-a-complete-pokedex-every-pokemon/&amp;hl=es&amp;sl=en&amp;tl=es&amp;client=srp</t>
  </si>
  <si>
    <t>https://www.godex.site/</t>
  </si>
  <si>
    <t>Image Pack, People Also Ask, Site Links, Video, Image, Related Searches, AI Overview</t>
  </si>
  <si>
    <t>pokemon l</t>
  </si>
  <si>
    <t>Image Pack, Video Carousel, Site Links, Video, Image, Related Searches, AI Overview</t>
  </si>
  <si>
    <t>0.67,0.67,0.81,0.52,0.67,1.00,0.81,0.67,0.81,0.67,0.52,1.00</t>
  </si>
  <si>
    <t>https://translate.google.com/translate?u=https://bulbapedia.bulbagarden.net/wiki/Lysandre&amp;hl=es&amp;sl=en&amp;tl=es&amp;client=srp</t>
  </si>
  <si>
    <t>https://pokemon.fandom.com/es/wiki/Categor%C3%ADa:Lista_de_Pok%C3%A9mon_por_nombre</t>
  </si>
  <si>
    <t>https://translate.google.com/translate?u=https://en.wikipedia.org/wiki/List_of_Pok%25C3%25A9mon&amp;hl=es&amp;sl=en&amp;tl=es&amp;client=srp</t>
  </si>
  <si>
    <t>https://legends.pokemon.com/es-es</t>
  </si>
  <si>
    <t>https://pokemondb.net/pokedex/national</t>
  </si>
  <si>
    <t>pokemon info</t>
  </si>
  <si>
    <t>Site Links, Video, Image, Related Searches</t>
  </si>
  <si>
    <t>0.65,0.53,0.53,0.53,0.82,0.41,0.53,0.65,0.65,0.53,1.00,0.82</t>
  </si>
  <si>
    <t>https://db.pokemongohub.net/es</t>
  </si>
  <si>
    <t>https://pokemongo.com/es/news</t>
  </si>
  <si>
    <t>https://pokexperto.net/index2.php?seccion=pokemongo/GO</t>
  </si>
  <si>
    <t>https://www.pogomap.info/</t>
  </si>
  <si>
    <t>pokemon how to play</t>
  </si>
  <si>
    <t>como jugar con cartas de pokemon</t>
  </si>
  <si>
    <t>Video Carousel, People Also Ask, Short Videos, Video, Image, Related Searches, AI Overview</t>
  </si>
  <si>
    <t>0.82,0.65,0.65,1.00,0.82,0.65,0.82,0.82,0.53,0.65,0.53,0.65</t>
  </si>
  <si>
    <t>https://tcg.pokemon.com/assets/img/learn-to-play/getting-started/quick-start-rules/en-us/quick_start_rulebook.pdf</t>
  </si>
  <si>
    <t>https://www.pokemon.com/us/play-pokemon/about/tournaments-rules-and-resources</t>
  </si>
  <si>
    <t>https://www.wikihow.com/Play-With-Pok%C3%A9mon-Cards</t>
  </si>
  <si>
    <t>https://www.dicebreaker.com/categories/trading-card-game/how-to/how-to-play-pokemon-tcg</t>
  </si>
  <si>
    <t>https://tcg.pokemon.com/en-us/learn/</t>
  </si>
  <si>
    <t>https://www.pokemon.com/us/pokemon-tcg/rules</t>
  </si>
  <si>
    <t>https://www.pokemon.com/us/play-pokemon</t>
  </si>
  <si>
    <t>https://tcg.pokemon.com/es-mx/learn/</t>
  </si>
  <si>
    <t>https://www.pokemon.com/static-assets/content-assets/cms2/pdf/trading-card-game/rulebook/par_rulebook_en.pdf</t>
  </si>
  <si>
    <t>https://asia.pokemon-card.com/sg/rules/detail/</t>
  </si>
  <si>
    <t>https://www.asmodee.co.uk/blogs/news/how-to-play-pokemon-cards</t>
  </si>
  <si>
    <t>https://www.reddit.com/r/pokemon/comments/195ck7d/how_to_play_pokemon_trading_card_game/</t>
  </si>
  <si>
    <t>https://pokeflip.com/blogs/news/how-to-play-the-pokemon-tcg-in-2021-a-beginners-tutorial</t>
  </si>
  <si>
    <t>pokemon rules</t>
  </si>
  <si>
    <t>Video Carousel, People Also Ask, Site Links, Video, Related Searches, AI Overview</t>
  </si>
  <si>
    <t>1.00,1.00,1.00,1.00,0.82,1.00,0.82,1.00,0.82,0.53,0.82,0.65</t>
  </si>
  <si>
    <t>https://compendium.pokegym.net/</t>
  </si>
  <si>
    <t>https://victoryroad.pro/sv-rules-regulations/</t>
  </si>
  <si>
    <t>https://www.reddit.com/r/pokemon/comments/13ag08y/what_are_some_rules_you_use_for_your_playthroughs/</t>
  </si>
  <si>
    <t>pokemon iniciales</t>
  </si>
  <si>
    <t>0.62,0.62,0.81,0.81,1.00,0.62,0.62,0.62,0.62,0.55,0.45,0.55</t>
  </si>
  <si>
    <t>https://www.wikidex.net/wiki/Pok%C3%A9mon_inicial</t>
  </si>
  <si>
    <t>https://pokemon.fandom.com/es/wiki/Pok%C3%A9mon_inicial</t>
  </si>
  <si>
    <t>https://alfabetajuega.com/pokemon/todos-pokemon-iniciales-ocho-generaciones</t>
  </si>
  <si>
    <t>https://www.facebook.com/100090127192198/posts/todos-los-pok%C3%A9mon-iniciales-que-existen/457132063967696/</t>
  </si>
  <si>
    <t>https://www.nintenderos.com/2024/07/el-mejor-pokemon-inicial-de-cada-generacion-una-lista-completa/</t>
  </si>
  <si>
    <t>https://www.reddit.com/r/pokemon/comments/1bmjlsa/your_first_starter_pokemon_from_each_region_ill/?tl=es-419</t>
  </si>
  <si>
    <t>https://www.reddit.com/r/pokemon/comments/1chjrpz/generation_i_kanto_technically_has_5_starters/?tl=es-419</t>
  </si>
  <si>
    <t>https://www.tiktok.com/@3djuegos/video/7563338767394704642</t>
  </si>
  <si>
    <t>https://www.youtube.com/watch?v=40Ay3kXztDI</t>
  </si>
  <si>
    <t>https://www.nintenderos.com/2024/07/elegimos-al-mejor-pokemon-inicial-de-cada-generacion-de-pokemon/</t>
  </si>
  <si>
    <t>https://www.reddit.com/r/pokemon/comments/15sjzkq/all_types_for_starter_pokemon/?tl=es-419</t>
  </si>
  <si>
    <t>https://pokemonreloaded.fandom.com/es/wiki/Pok%C3%A9mon_inicial</t>
  </si>
  <si>
    <t>pokemones iniciales de cada region</t>
  </si>
  <si>
    <t>0.44,0.35,0.44,0.44,0.54,0.81,0.81,1.00,0.67,0.67,0.67,0.67</t>
  </si>
  <si>
    <t>https://pokemon.fandom.com/es/wiki/Mundo_Pok%C3%A9mon</t>
  </si>
  <si>
    <t>https://rpp.pe/tecnologia/videojuegos/fotos-estos-son-los-pokemon-iniciales-de-las-siete-generaciones-noticia-961235</t>
  </si>
  <si>
    <t>https://es.ign.com/pokemon-blue-version/215625/lists/los-mejores-pokemon-iniciales-de-cada-generacion</t>
  </si>
  <si>
    <t>iniciales de kanto</t>
  </si>
  <si>
    <t>Image Pack, Video Carousel, People Also Ask, Short Videos, Video, Featured Snippet, Image, Related Searches</t>
  </si>
  <si>
    <t>0.81,0.81,1.00,1.00,1.00,0.67,0.81,0.67,1.00,0.67,0.52,0.52</t>
  </si>
  <si>
    <t>https://www.hobbyconsolas.com/videojuegos/leyendas-pokemon-z-como-conseguir-todos-los-iniciales-kanto-charmader-squirtle-bulbasaur_6884081_0.html</t>
  </si>
  <si>
    <t>https://www.facebook.com/pokeshopperu/posts/cu%C3%A1les-son-sus-preferidoslos-iniciales-de-kanto-bulbasaur-charmander-squirtle-o-/2119609984998253/</t>
  </si>
  <si>
    <t>https://www.facebook.com/3djuegos/videos/consigue-a-los-iniciales-de-kanto-en-leyendas-pok%C3%A9mon-za-pokemon-leyendaspokemon/676629345106719/</t>
  </si>
  <si>
    <t>https://www.youtube.com/watch?v=jiovkD3hNes</t>
  </si>
  <si>
    <t>todos los pokemon iniciales</t>
  </si>
  <si>
    <t>0.53,0.53,0.53,1.00,0.82,0.65,1.00,0.82,0.53,0.53,0.65,0.65</t>
  </si>
  <si>
    <t>https://www.reddit.com/r/pokemon/comments/5bostp/rank_all_the_starter_pokemon_from_119_not/?tl=es-es</t>
  </si>
  <si>
    <t>https://translate.google.com/translate?u=https://bulbapedia.bulbagarden.net/wiki/First_partner_Pok%25C3%25A9mon&amp;hl=es&amp;sl=en&amp;tl=es&amp;client=srp</t>
  </si>
  <si>
    <t>https://www.facebook.com/ch3vitv/posts/estos-son-todos-los-pok%C3%A9mon-iniciales-que-existen-actualmente-%EF%B8%8F-ya-veremos-como-/1407550894049259/</t>
  </si>
  <si>
    <t>https://nintenduo.com/guia-conseguir-iniciales-anteriores-leyendas-pokemon-za/</t>
  </si>
  <si>
    <t>https://www.xataka.com/magnet/estos-son-los-100-pokemon-mas-cuquis-y-su-ataque-especial-se-llama-muerete-de-amor</t>
  </si>
  <si>
    <t>https://unite.pokemon.com/es-es/pokemon/</t>
  </si>
  <si>
    <t>https://unite.pokemon.com/es-mx/pokemon/</t>
  </si>
  <si>
    <t>pokemon planta</t>
  </si>
  <si>
    <t>0.77,0.77,0.68,0.77,1.00,0.77,0.77,0.68,0.77,0.68,0.68,0.55</t>
  </si>
  <si>
    <t>https://www.youtube.com/watch?v=ZSEZupyVCN8</t>
  </si>
  <si>
    <t>https://www.pokemon.com/el/dibujos-animados/temporadas/10/episodio-31-los-de-tipo-hierba-siempre-son-mas-fuertes</t>
  </si>
  <si>
    <t>https://db.pokemongohub.net/es/pokemon-list/type-grass</t>
  </si>
  <si>
    <t>https://www.nintenderos.com/2024/03/conoce-los-10-mejores-pokemon-de-tipo-planta-segun-los-jugadores/</t>
  </si>
  <si>
    <t>https://pokemon.fandom.com/es/wiki/Categor%C3%ADa:Pok%C3%A9mon_de_tipo_planta</t>
  </si>
  <si>
    <t>https://www.facebook.com/groups/pokeunitelatam/posts/1449872829441377/</t>
  </si>
  <si>
    <t>https://megadexter.com/dex/tipos/planta</t>
  </si>
  <si>
    <t>https://www.pokemon.com/el/pokedex/rowlet</t>
  </si>
  <si>
    <t>pokemon de tipo planta</t>
  </si>
  <si>
    <t>0.52,0.81,1.00,0.67,0.81,0.81,0.81,0.52,0.52,0.52,0.43,0.43</t>
  </si>
  <si>
    <t>https://www.youtube.com/watch?v=JWhh8Yvvurw</t>
  </si>
  <si>
    <t>pokemon quinta generacion</t>
  </si>
  <si>
    <t>0.65,0.65,0.65,1.00,0.82,1.00,0.82,0.65,0.65,0.82,0.82,0.82</t>
  </si>
  <si>
    <t>https://www.wikidex.net/wiki/Lista_de_Pok%C3%A9mon_de_la_quinta_generaci%C3%B3n</t>
  </si>
  <si>
    <t>https://pokemon.fandom.com/es/wiki/Lista_de_Pok%C3%A9mon_de_la_quinta_generaci%C3%B3n</t>
  </si>
  <si>
    <t>https://www.wikidex.net/wiki/Quinta_generaci%C3%B3n</t>
  </si>
  <si>
    <t>https://es.wikipedia.org/wiki/Anexo:Pok%C3%A9mon_de_la_quinta_generaci%C3%B3n</t>
  </si>
  <si>
    <t>https://pokemon.fandom.com/es/wiki/Quinta_generaci%C3%B3n</t>
  </si>
  <si>
    <t>https://www.nintenderos.com/2024/03/los-pokemon-mas-fuertes-de-la-quinta-generacion/</t>
  </si>
  <si>
    <t>https://pokemon-go.name/es/pokemony/5-pokolenie-pokemonov-region-junova-unova/</t>
  </si>
  <si>
    <t>https://www.pkparaiso.com/5gen/seguimiento1.php</t>
  </si>
  <si>
    <t>https://www.pokexperto.net/index2.php?seccion=nds/habilidades/habilidades5</t>
  </si>
  <si>
    <t>https://vandal.elespanol.com/guias/guia-pokemon-go/generacion-5</t>
  </si>
  <si>
    <t>pokemon 5 generacion</t>
  </si>
  <si>
    <t>0.02,1.00,0.67,0.23,0.15,0.02,0.02,0.02,0.02,0.04,0.02,0.02</t>
  </si>
  <si>
    <t>https://www.reddit.com/r/gaming/comments/kf4jkh/tier_list_of_all_gen_5_pokemon/?tl=es-es</t>
  </si>
  <si>
    <t>pokemon rubi omega</t>
  </si>
  <si>
    <t>pokemon rubi</t>
  </si>
  <si>
    <t>0.48,0.59,1.00,0.59,0.48,0.48,0.59,0.48,1.00,0.88,0.72,0.59</t>
  </si>
  <si>
    <t>https://www.wikidex.net/wiki/Pok%C3%A9mon_Rub%C3%AD_Omega_y_Pok%C3%A9mon_Zafiro_Alfa</t>
  </si>
  <si>
    <t>https://pokemon.fandom.com/es/wiki/Pok%C3%A9mon_Rub%C3%AD_Omega_y_Pok%C3%A9mon_Zafiro_Alfa</t>
  </si>
  <si>
    <t>https://es.wikipedia.org/wiki/Pok%C3%A9mon_rub%C3%AD_omega_y_Pok%C3%A9mon_zafiro_alfa</t>
  </si>
  <si>
    <t>https://www.wikidex.net/wiki/Gu%C3%ADa_de_Pok%C3%A9mon_Rub%C3%AD_Omega_y_Pok%C3%A9mon_Zafiro_Alfa</t>
  </si>
  <si>
    <t>https://www.reddit.com/r/pokemon/comments/33s7xl/omega_ruby_vs_alpha_sapphire_which_one_should_i/?tl=es-419</t>
  </si>
  <si>
    <t>https://www.youtube.com/watch?v=pRhKHviy0Qs</t>
  </si>
  <si>
    <t>https://www.pokemon.com/es/videojuegos-pokemon/pokemon-rubi-omega-y-pokemon-zafiro-alfa</t>
  </si>
  <si>
    <t>https://www.pkparaiso.com/rubi-omega-zafiro-alfa/maquinas-tecnicas.php</t>
  </si>
  <si>
    <t>https://pokemaster.es/guias/guia-pokemon-rubi-omega-y-zafiro-alfa/</t>
  </si>
  <si>
    <t>https://www.youtube.com/playlist?list=PLydfgJbnznZNlx1ON74q2cjqT6QLxH1ca</t>
  </si>
  <si>
    <t>pokemon zafiro alfa</t>
  </si>
  <si>
    <t>0.54,0.44,0.54,0.44,1.00,0.67,0.67,0.67,0.67,0.67,0.44,0.54</t>
  </si>
  <si>
    <t>pokemon zafiro omega</t>
  </si>
  <si>
    <t>Knowledge Panel, Video Carousel, People Also Ask, Video, Image, Related Searches</t>
  </si>
  <si>
    <t>https://pe.ebay.com/b/Pokemon-Omega-Ruby-Nintendo-3DS-Video-Games/139973/bn_16497199</t>
  </si>
  <si>
    <t>pokémon rubí omega y pokémon zafiro alfa</t>
  </si>
  <si>
    <t>pokemon zafiro</t>
  </si>
  <si>
    <t>0.82,1.00,0.82,1.00,1.00,0.82,0.82,1.00,1.00,0.82,1.00,0.64</t>
  </si>
  <si>
    <t>https://nintenduo.com/remake-pokemon-rubi-zafiro-nintendo-switch-2-fan/</t>
  </si>
  <si>
    <t>https://www.nintendo.com/es-es/Noticias/2014/noviembre/Ya-en-tiendas-y-Nintendo-eShop-Pokemon-Rubi-Omega-y-Pokemon-Zafiro-Alfa-940003.html</t>
  </si>
  <si>
    <t>pokemon tipo acero</t>
  </si>
  <si>
    <t>0.81,0.67,0.81,0.81,1.00,0.81,0.81,0.81,0.81,0.81,0.67,0.54</t>
  </si>
  <si>
    <t>https://www.wikidex.net/wiki/Tipo_acero</t>
  </si>
  <si>
    <t>https://pokemon.fandom.com/es/wiki/Tipo_acero</t>
  </si>
  <si>
    <t>https://pokemon.fandom.com/es/wiki/Categor%C3%ADa:Pok%C3%A9mon_de_tipo_acero</t>
  </si>
  <si>
    <t>https://db.pokemongohub.net/es/pokemon-list/type-steel</t>
  </si>
  <si>
    <t>https://megadexter.com/dex/tipos/acero</t>
  </si>
  <si>
    <t>https://www.facebook.com/Pokegamerymas/posts/estos-son-los-pokemon-tipo-acero-m%C3%A1s-fuertes-que-existen-sin-contar-legendarios/1396401428959731/</t>
  </si>
  <si>
    <t>https://www.youtube.com/watch?v=iBB0f8P8TT4</t>
  </si>
  <si>
    <t>https://www.nintenderos.com/2024/04/conoce-todas-las-debilidades-y-fortalezas-de-los-pokemon-tipo-acero/</t>
  </si>
  <si>
    <t>https://www.youtube.com/watch?v=z6B033yUhEA</t>
  </si>
  <si>
    <t>https://www.nintenderos.com/2024/02/los-10-mejores-pokemon-tipo-acero-del-momento/</t>
  </si>
  <si>
    <t>pokemon acero</t>
  </si>
  <si>
    <t>Image Pack, Video Carousel, Short Videos, Site Links, Video, Image, Related Searches</t>
  </si>
  <si>
    <t>0.81,0.65,0.81,0.65,0.65,1.00,1.00,0.65,0.81,0.65,0.65,0.54</t>
  </si>
  <si>
    <t>https://www.pokemon.com/el/pokedex/revavroom</t>
  </si>
  <si>
    <t>https://pokemaster.es/pokemon-tipo-acero-ar-3502/</t>
  </si>
  <si>
    <t>pokemon tipo fuego</t>
  </si>
  <si>
    <t>0.53,0.68,0.68,1.00,0.68,0.68,0.68,0.68,0.53,0.38,0.46,0.38</t>
  </si>
  <si>
    <t>https://www.wikidex.net/wiki/Tipo_fuego</t>
  </si>
  <si>
    <t>https://pokemon.fandom.com/es/wiki/Tipo_fuego</t>
  </si>
  <si>
    <t>https://db.pokemongohub.net/es/pokemon-list/type-fire</t>
  </si>
  <si>
    <t>https://www.nintenderos.com/2024/02/mejores-pokemon-de-tipo-fuego/</t>
  </si>
  <si>
    <t>https://megadexter.com/dex/tipos/fuego</t>
  </si>
  <si>
    <t>https://pokemon.fandom.com/es/wiki/Categor%C3%ADa:Pok%C3%A9mon_de_tipo_fuego</t>
  </si>
  <si>
    <t>https://alfabetajuega.com/pokemon/estos-son-los-mejores-pokemon-de-tipo-fuego</t>
  </si>
  <si>
    <t>https://db.pokemongohub.net/es/pokemon-list/best-per-type/fire</t>
  </si>
  <si>
    <t>https://translate.google.com/translate?u=https://pokemondb.net/type/fire&amp;hl=es&amp;sl=en&amp;tl=es&amp;client=srp</t>
  </si>
  <si>
    <t>https://www.youtube.com/watch?v=-G8uQIGRO20</t>
  </si>
  <si>
    <t>https://www.facebook.com/Pokegamerymas/posts/estos-son-todos-los-pokemon-tipo-fuego-qu%C3%A9-existen/1421206423145898/</t>
  </si>
  <si>
    <t>https://www.youtube.com/watch?v=uh2k1hv4DGA</t>
  </si>
  <si>
    <t>pokemon de fuego</t>
  </si>
  <si>
    <t>Video Carousel, People Also Ask, Short Videos, Video, Image, Related Searches, See Results About, AI Overview</t>
  </si>
  <si>
    <t>0.77,0.77,0.77,1.00,0.77,0.77,0.77,0.68,0.68,0.68,0.68,0.68</t>
  </si>
  <si>
    <t>https://bulbapedia.bulbagarden.net/wiki/Fire_(type)</t>
  </si>
  <si>
    <t>https://www.facebook.com/Pokegamerymas/posts/el-pokemon-tipo-fuego-mas-fuerte-de-cada-generaci%C3%B3n-sin-incluir-legendarios-/1316052426994632/</t>
  </si>
  <si>
    <t>tipo fuego</t>
  </si>
  <si>
    <t>1.00,0.81,0.81,0.81,1.00,1.00,1.00,0.81,0.81,0.81,0.81,0.81</t>
  </si>
  <si>
    <t>https://www.nintenderos.com/2024/06/conoce-todas-las-debilidades-y-fortalezas-de-los-pokemon-tipo-fuego/</t>
  </si>
  <si>
    <t>https://pokemon.fandom.com/es/wiki/Categor%C3%ADa:Movimientos_de_tipo_fuego</t>
  </si>
  <si>
    <t>https://www.reddit.com/r/pokemon/comments/q28ti2/fire_type_good/?tl=es-es</t>
  </si>
  <si>
    <t>https://ar.pinterest.com/tobimuiz/tipo-fuego/</t>
  </si>
  <si>
    <t>https://www.youtube.com/shorts/AXmzeVH1IaM</t>
  </si>
  <si>
    <t>mejor pokemon tipo fuego</t>
  </si>
  <si>
    <t>Video Carousel, Short Videos, AI Overview, Video, Image, Related Searches</t>
  </si>
  <si>
    <t>0.02,0.02,0.02,0.19,0.35,0.54,1.00,0.02,0.02,0.02,0.02,0.06</t>
  </si>
  <si>
    <t>https://www.reddit.com/r/PokemonEmerald/comments/1bhwtj7/whats_the_best_fire_type_if_you_didnt_pick/?tl=es-419</t>
  </si>
  <si>
    <t>https://www.youtube.com/watch?v=vYb_mJWU4OU</t>
  </si>
  <si>
    <t>https://alfabetajuega.com/pokemon/pokemon-tipo-fuego-mas-fuertes</t>
  </si>
  <si>
    <t>https://pokemons-super-warioman.blogspot.com/2014/01/top-10-de-mejores-pokemons-de-tipo-fuego.html</t>
  </si>
  <si>
    <t>https://www.reddit.com/r/CompetitivePokemon/comments/1nr29xz/best_fire_type_mon/?tl=es-419</t>
  </si>
  <si>
    <t>pokemon tipo normal</t>
  </si>
  <si>
    <t>0.82,0.82,0.82,0.82,1.00,1.00,0.82,0.67,1.00,0.82,0.82,0.82</t>
  </si>
  <si>
    <t>https://www.wikidex.net/wiki/Tipo_normal</t>
  </si>
  <si>
    <t>https://pokemon.fandom.com/es/wiki/Tipo_normal</t>
  </si>
  <si>
    <t>https://translate.google.com/translate?u=https://pokemondb.net/type/normal&amp;hl=es&amp;sl=en&amp;tl=es&amp;client=srp</t>
  </si>
  <si>
    <t>https://translate.google.com/translate?u=https://bulbapedia.bulbagarden.net/wiki/Normal_(type)&amp;hl=es&amp;sl=en&amp;tl=es&amp;client=srp</t>
  </si>
  <si>
    <t>https://ar.pinterest.com/tobimuiz/tipo-normal/</t>
  </si>
  <si>
    <t>https://db.pokemongohub.net/es/pokemon-list/type-normal</t>
  </si>
  <si>
    <t>https://www.nintenderos.com/2024/02/estos-son-los-10-mejores-pokemon-de-tipo-normal-segun-ranker/</t>
  </si>
  <si>
    <t>https://www.reddit.com/r/pokemon/comments/1b3tn6m/what_is_a_normal_type/?tl=es-419</t>
  </si>
  <si>
    <t>https://www.reddit.com/r/pokemon/comments/1ez0rya/what_does_the_normal_type_really_mean_nowadays/?tl=es-419</t>
  </si>
  <si>
    <t>https://pokemonreloaded.fandom.com/es/wiki/Tipo_normal</t>
  </si>
  <si>
    <t>https://www.youtube.com/watch?v=jtMXxC2slTQ</t>
  </si>
  <si>
    <t>pokemons normales</t>
  </si>
  <si>
    <t>0.65,0.53,0.65,0.65,0.65,0.82,0.53,0.65,1.00,1.00,0.82,0.82</t>
  </si>
  <si>
    <t>https://db.pokemongohub.net/es/pokemon-list/best-per-type/normal</t>
  </si>
  <si>
    <t>https://www.facebook.com/Pokegamerymas/posts/estos-son-los-mejores-pokemon-tipo-normal/1399054328694441/</t>
  </si>
  <si>
    <t>pokemon tipo tierra</t>
  </si>
  <si>
    <t>0.82,0.82,1.00,1.00,1.00,1.00,1.00,1.00,1.00,0.82,0.82,0.82</t>
  </si>
  <si>
    <t>https://www.wikidex.net/wiki/Tipo_tierra</t>
  </si>
  <si>
    <t>https://pokemon.fandom.com/es/wiki/Tipo_tierra</t>
  </si>
  <si>
    <t>https://pokemon.fandom.com/es/wiki/Categor%C3%ADa:Pok%C3%A9mon_de_tipo_tierra</t>
  </si>
  <si>
    <t>https://www.facebook.com/Pokegamerymas/posts/estos-son-todos-los-pokemon-tipo-tierra-qu%C3%A9-existen/1133771508556059/</t>
  </si>
  <si>
    <t>https://megadexter.com/dex/tipos/tierra</t>
  </si>
  <si>
    <t>https://www.nintenderos.com/2024/05/conoce-todas-las-debilidades-y-fortalezas-de-los-pokemon-tipo-tierra/</t>
  </si>
  <si>
    <t>https://db.pokemongohub.net/es/pokemon-list/best-per-type/ground</t>
  </si>
  <si>
    <t>https://translate.google.com/translate?u=https://pokemondb.net/type/ground&amp;hl=es&amp;sl=en&amp;tl=es&amp;client=srp</t>
  </si>
  <si>
    <t>https://www.dexerto.es/pokemon/debilidades-y-resistencias-de-los-pokemon-de-tipo-tierra-1475349/</t>
  </si>
  <si>
    <t>pokemon de tierra</t>
  </si>
  <si>
    <t>1.00,1.00,1.00,1.00,1.00,1.00,1.00,1.00,1.00,1.00,0.81,1.00</t>
  </si>
  <si>
    <t>https://ar.pinterest.com/artemisneon/pokemon-tipo-tierra/</t>
  </si>
  <si>
    <t>tipo tierra</t>
  </si>
  <si>
    <t>1.00,0.81,0.67,0.67,0.81,0.81,0.67,0.81,0.52,0.67,0.67,0.67</t>
  </si>
  <si>
    <t>https://www.reddit.com/r/pokemon/comments/13kb3cr/type_weakness_ground_whats_the_most_super/?tl=es-419</t>
  </si>
  <si>
    <t>pokemon de tierra nombres</t>
  </si>
  <si>
    <t>Image Pack, People Also Ask, AI Overview, Site Links, Video, Image, Related Searches</t>
  </si>
  <si>
    <t>0.01,0.03,0.01,0.01,0.01,0.30,0.19,0.01,0.16,1.00,0.08,0.02</t>
  </si>
  <si>
    <t>https://pokemaster.es/pokemon-tipo-tierra-ar-3444/</t>
  </si>
  <si>
    <t>https://translate.google.com/translate?u=https://game8.co/games/Pokemon-Legends-Arceus/archives/356326&amp;hl=es&amp;sl=en&amp;tl=es&amp;client=srp</t>
  </si>
  <si>
    <t>https://www.pokexperto.net/index2.php?seccion=pokemonsleep/dormidex_tipo&amp;tipo=tierra</t>
  </si>
  <si>
    <t>https://www.tiktok.com/@terremotoparatodos/video/7319220624465857797?lang=es</t>
  </si>
  <si>
    <t>pokemon verde</t>
  </si>
  <si>
    <t>0.88,0.88,0.88,0.88,1.00,0.88,0.88,0.88,0.88,0.88,0.88,0.88</t>
  </si>
  <si>
    <t>https://pokemon.fandom.com/es/wiki/Pok%C3%A9mon_Rojo,_Pok%C3%A9mon_Verde_y_Pok%C3%A9mon_Azul</t>
  </si>
  <si>
    <t>https://www.wikidex.net/wiki/Verde_(personaje)</t>
  </si>
  <si>
    <t>https://www.wikidex.net/wiki/Green/Verde</t>
  </si>
  <si>
    <t>https://translate.google.com/translate?u=https://bulbapedia.bulbagarden.net/wiki/Pok%25C3%25A9mon_Red_and_Green_Versions&amp;hl=es&amp;sl=en&amp;tl=es&amp;client=srp</t>
  </si>
  <si>
    <t>https://www.wikidex.net/wiki/Pok%C3%A9mon_Rojo_y_Pok%C3%A9mon_Verde</t>
  </si>
  <si>
    <t>https://pe.ebay.com/b/Pokemon-Green-Version-Video-Games/139973/bn_7368207</t>
  </si>
  <si>
    <t>https://www.guiasnintendo.com/1_GAMEBOY_ADVANCE/pokemon_rojofuego_verdehoja/pokemon_rojofuego_verdehoja_sp/diferencias.html</t>
  </si>
  <si>
    <t>https://pokemon.fandom.com/es/wiki/Verde</t>
  </si>
  <si>
    <t>http://pokextras.blogspot.com/2008/12/pokmon-verde.html</t>
  </si>
  <si>
    <t>https://as.com/meristation/2017/02/16/noticias/1487257200_162652.html</t>
  </si>
  <si>
    <t>pokemon green</t>
  </si>
  <si>
    <t>0.79,0.64,1.00,0.79,0.79,0.79,0.64,0.64,0.50,0.64,0.64,0.64</t>
  </si>
  <si>
    <t>https://translate.google.com/translate?u=https://pokemon.fandom.com/wiki/Green&amp;hl=es&amp;sl=en&amp;tl=es&amp;client=srp</t>
  </si>
  <si>
    <t>https://animejapangeek.com/producto/nintendo-gameboy-pokemon-green-set/</t>
  </si>
  <si>
    <t>https://www.reddit.com/r/Gameboy/comments/1jzq88w/pok%C3%A9mon_green_os_a_rare_fanproduction_gem/?tl=es-es</t>
  </si>
  <si>
    <t>https://www.amazon.com/-/es/Pokemon-Green-Version-Game-Boy-Advance/dp/B0006GBD04</t>
  </si>
  <si>
    <t>0.82,0.82,0.67,1.00,1.00,1.00,0.82,0.82,0.82,0.67,0.67,0.67</t>
  </si>
  <si>
    <t>https://www.wikidex.net/wiki/Pok%C3%A9mon_Rub%C3%AD_y_Pok%C3%A9mon_Zafiro</t>
  </si>
  <si>
    <t>https://es.wikipedia.org/wiki/Pok%C3%A9mon_Rub%C3%AD_y_Pok%C3%A9mon_Zafiro</t>
  </si>
  <si>
    <t>https://www.wikidex.net/wiki/Gu%C3%ADa_de_Pok%C3%A9mon_Rub%C3%AD,_Pok%C3%A9mon_Zafiro_y_Pok%C3%A9mon_Esmeralda</t>
  </si>
  <si>
    <t>https://www.minijuegos.com/juego/pokemon-ruby-version</t>
  </si>
  <si>
    <t>https://www.primevideo.com/detail/La-Serie-Pok%C3%A9mon-Rub%C3%AD-y-Zafiro/0IZHDA4RFSIMCWIK3LZP7HTIK7</t>
  </si>
  <si>
    <t>https://www.guiasnintendo.com/1_GAMEBOY_ADVANCE/pokemonrubizafiro/pok_rubi_zafiro_SP/welcome.html</t>
  </si>
  <si>
    <t>https://wowroms.com/es/roms/nintendo-gameboy-advance/pok%25C3%2583%25C2%25A9mon-edici%25C3%2583%25C2%25B3n-zafiro-spain/13825.html</t>
  </si>
  <si>
    <t>https://pokemon.fandom.com/es/wiki/Pok%C3%A9mon_Rub%C3%AD,_Pok%C3%A9mon_Zafiro_y_Pok%C3%A9mon_Esmeralda</t>
  </si>
  <si>
    <t>https://www.minijuegos.com/juego/pokemon-sapphire</t>
  </si>
  <si>
    <t>https://www.fandejuegos.com/g/pokemon-zafiro</t>
  </si>
  <si>
    <t>https://www.guiasnintendo.com/1_GAMEBOY_ADVANCE/pokemonrubizafiro/pok_rubi_zafiro_SP/secjue7.html</t>
  </si>
  <si>
    <t>0.77,0.68,1.00,0.77,0.77,0.77,0.68,0.68,0.55,0.55,0.55,0.68</t>
  </si>
  <si>
    <t>https://wowroms.com/es/roms/nintendo-gameboy-advance/pok%25C3%2583%25C2%25A9mon-edici%25C3%2583%25C2%25B3n-rubi-spain/13821.html</t>
  </si>
  <si>
    <t>https://www.youtube.com/watch?v=wMZAcK903YE</t>
  </si>
  <si>
    <t>https://www.guiasnintendo.com/1_GAMEBOY_ADVANCE/pokemonrubizafiro/pok_rubi_zafiro_SP/desarrollo.html</t>
  </si>
  <si>
    <t>pokémon rubí y pokémon zafiro</t>
  </si>
  <si>
    <t>https://www.reddit.com/r/pokemon/comments/1jh3zj1/ruby_version_or_sapphire_version/?tl=es-419</t>
  </si>
  <si>
    <t>https://www.nintendo.com/es-es/Juegos/Game-Boy-Advance/Pokemon-Edicion-Rubi-267167.html</t>
  </si>
  <si>
    <t>rubi y zafiro</t>
  </si>
  <si>
    <t>0.36,0.44,0.44,0.54,0.82,1.00,1.00,0.67,0.54,0.54,0.44,0.54</t>
  </si>
  <si>
    <t>https://www.reddit.com/r/PokemonEmerald/comments/1apdz9y/differences_between_emerald_and_rubysapphire/?tl=es-419</t>
  </si>
  <si>
    <t>https://www.crisol.com.pe/libro-rubi-y-zafiro-1-pokemon-9-9788467965025</t>
  </si>
  <si>
    <t>pokemon rubi y zafiro</t>
  </si>
  <si>
    <t>1.00,0.19,0.19,0.29,0.23,0.19,0.23,0.23,0.19,0.23,0.29,0.29</t>
  </si>
  <si>
    <t>https://www.primevideo.com/-/es/detail/Serie-Pok%C3%A9mon-Rub%C3%AD-y-Zafiro/0OWM8FPQGXU9GBN8RZRBNO2VHY</t>
  </si>
  <si>
    <t>https://translate.google.com/translate?u=https://bulbapedia.bulbagarden.net/wiki/Pok%25C3%25A9mon_Ruby_and_Sapphire_Versions&amp;hl=es&amp;sl=en&amp;tl=es&amp;client=srp</t>
  </si>
  <si>
    <t>Image Pack, Knowledge Panel, Video, Image, Related Searches</t>
  </si>
  <si>
    <t>0.41,0.65,0.53,0.65,1.00,0.82,0.65,0.82,0.65,0.65,0.65,0.65</t>
  </si>
  <si>
    <t>https://pe.ebay.com/b/Pokemon-Sapphire-Version-Nintendo-Boxing-Video-Games/139973/bn_101708606</t>
  </si>
  <si>
    <t>https://pegasus-online.pl/es/gba/pokemon-zafiro</t>
  </si>
  <si>
    <t>https://www.youtube.com/watch?v=5-BTqNTuU40</t>
  </si>
  <si>
    <t>https://www.todoconsolas.com/juegos-gba/1273-pokemon_edicion_zafiro_gba_sp_po1038.html</t>
  </si>
  <si>
    <t>precio de cartas pokemon</t>
  </si>
  <si>
    <t>Image Pack, People Also Ask, Video, Related Searches</t>
  </si>
  <si>
    <t>0.82,0.67,1.00,1.00,0.82,0.82,0.82,0.82,0.82,0.67,0.82,0.67</t>
  </si>
  <si>
    <t>https://www.pricecharting.com/es/category/pokemon-cards</t>
  </si>
  <si>
    <t>https://www.pricecharting.com/es/console/pokemon-evolutions</t>
  </si>
  <si>
    <t>https://www.youtube.com/watch?v=LzdUXxjDQhY</t>
  </si>
  <si>
    <t>https://listado.mercadolibre.com.pe/carta-pokemon-ex</t>
  </si>
  <si>
    <t>https://pocket.pokemongohub.net/es/ex-cards</t>
  </si>
  <si>
    <t>https://www.falabella.com.pe/falabella-pe/shop/cartas-pokemon</t>
  </si>
  <si>
    <t>https://pe.ebay.com/b/Pokemon-TCG/2536/bn_7117595258</t>
  </si>
  <si>
    <t>valor cartas pokemon</t>
  </si>
  <si>
    <t>1.00,0.52,0.81,1.00,1.00,1.00,0.67,0.81,1.00,0.67,0.52,0.67</t>
  </si>
  <si>
    <t>https://www.supermegapop.pe/cartas-pokemon/</t>
  </si>
  <si>
    <t>https://www.mercadolibre.com.pe/pokemon-tcg-pokemon-go-special-collection-team-valor-61-cartas/p/MPE28114654</t>
  </si>
  <si>
    <t>https://www.pokemillon.com/blogs/guias-y-tutoriales/como-saber-el-valor-de-tus-cartas-pokemon</t>
  </si>
  <si>
    <t>https://pokestop.cl/singles/</t>
  </si>
  <si>
    <t>https://mipokedex.com/como-saber-si-tu-carta-pokemon-es-valiosa-guia-definitiva-2025/</t>
  </si>
  <si>
    <t>carta pokemon ex</t>
  </si>
  <si>
    <t>0.82,0.53,0.65,0.82,1.00,0.82,0.65,1.00,0.53,0.41,0.53,0.65</t>
  </si>
  <si>
    <t>https://www.wikidex.net/wiki/Categor%C3%ADa:Cartas_de_Pok%C3%A9mon_ex</t>
  </si>
  <si>
    <t>https://www.youtube.com/watch?v=2Ega17vrKjI</t>
  </si>
  <si>
    <t>regiones pokemon</t>
  </si>
  <si>
    <t>Video Carousel, People Also Ask, AI Overview, Site Links, Video, Image, Related Searches</t>
  </si>
  <si>
    <t>0.67,0.81,0.81,1.00,1.00,0.81,1.00,1.00,0.67,0.67,0.81,0.67</t>
  </si>
  <si>
    <t>https://pokemon.fandom.com/es/wiki/Regi%C3%B3n</t>
  </si>
  <si>
    <t>https://www.wikidex.net/wiki/Regi%C3%B3n</t>
  </si>
  <si>
    <t>https://es.wikipedia.org/wiki/Anexo:Lugares_de_Pok%C3%A9mon</t>
  </si>
  <si>
    <t>https://pokemaster.es/regiones-pokemon-en-la-vida-real-listado-completo-no-124472/</t>
  </si>
  <si>
    <t>https://rpp.pe/videojuegos/geek/pokemon-cuantas-regiones-existen-en-este-mundo-noticia-1388668</t>
  </si>
  <si>
    <t>https://www.reddit.com/r/pokemon/comments/ztaf66/pokemon_world_map_all_regions_to_print/?tl=es-419</t>
  </si>
  <si>
    <t>https://pokefanaticos.com/web/guias/generales-mapas-regiones/</t>
  </si>
  <si>
    <t>https://pokemon.fandom.com/es/wiki/Categor%C3%ADa:Regiones</t>
  </si>
  <si>
    <t>https://vandal.elespanol.com/guias/guia-pokemon-go/pokemons-exclusivos-por-continente</t>
  </si>
  <si>
    <t>https://www.reddit.com/r/pokemon/comments/1ditg6r/is_there_an_official_list_of_all_regions_that_are/?tl=es-es</t>
  </si>
  <si>
    <t>todas las regiones de pokemon</t>
  </si>
  <si>
    <t>Image Pack, Video Carousel, People Also Ask, Short Videos, Site Links, Video, Featured Snippet, Image, Related Searches</t>
  </si>
  <si>
    <t>0.53,0.65,0.82,0.82,0.53,0.65,0.82,0.82,1.00,0.65,0.53,0.41</t>
  </si>
  <si>
    <t>https://neox.atresmedia.com/games/cultura-gamer/regiones-pokemon-vida-real-que-lugares-mundo-estan-inspiradas_2022040862501a9640d80800019621d2.html</t>
  </si>
  <si>
    <t>https://www.nintenderos.com/2021/05/un-repaso-a-las-25-regiones-pokemon-conocidas-a-dia-de-hoy/</t>
  </si>
  <si>
    <t>sobres de pokemon</t>
  </si>
  <si>
    <t>0.81,1.00,0.44,0.44,0.54,0.44,0.36,0.44,0.44,0.44,0.36,0.29</t>
  </si>
  <si>
    <t>https://www.wikidex.net/wiki/Lista_de_expansiones_del_Juego_de_Cartas_Coleccionables_Pok%C3%A9mon</t>
  </si>
  <si>
    <t>https://www.youtube.com/watch?v=-S_vW1aBGQY</t>
  </si>
  <si>
    <t>coleccion cartas pokemon</t>
  </si>
  <si>
    <t>Video Carousel, People Also Ask, Knowledge Panel, Site Links, Video, Image, Related Searches</t>
  </si>
  <si>
    <t>0.81,0.81,0.66,0.53,0.53,0.66,0.81,0.81,1.00,0.66,0.53,0.44</t>
  </si>
  <si>
    <t>https://www.youtube.com/watch?v=Uqx-osK2f4I</t>
  </si>
  <si>
    <t>todos los pokemon</t>
  </si>
  <si>
    <t>0.79,0.67,0.79,0.79,0.79,1.00,0.79,0.79,0.67,0.54,0.54,0.67</t>
  </si>
  <si>
    <t>https://pokemon.fandom.com/es/wiki/Lista_de_Pok%C3%A9mon</t>
  </si>
  <si>
    <t>https://pokefanaticos.com/pokedex/pokedex-listar/</t>
  </si>
  <si>
    <t>https://www.reddit.com/r/pokemon/comments/1izhhjm/all_generation_19_pok%C3%A9mon_2025_1025_of_them/?tl=es-419</t>
  </si>
  <si>
    <t>https://www.nintenderos.com/2024/08/cuantos-pokemon-hay-de-cada-tipo/</t>
  </si>
  <si>
    <t>https://en.wikipedia.org/wiki/List_of_Pok%C3%A9mon</t>
  </si>
  <si>
    <t>https://www.youtube.com/watch?v=Rmon2--wXFI</t>
  </si>
  <si>
    <t>pokemon nombres</t>
  </si>
  <si>
    <t>1.00,1.00,1.00,1.00,0.79,1.00,1.00,1.00,1.00,0.79,0.79,0.79</t>
  </si>
  <si>
    <t>https://translate.google.com/translate?u=https://bulbapedia.bulbagarden.net/wiki/List_of_Pok%25C3%25A9mon_by_name&amp;hl=es&amp;sl=en&amp;tl=es&amp;client=srp</t>
  </si>
  <si>
    <t>https://www.reddit.com/r/pokemon/comments/2reyrp/spanish_pok%C3%A9mon_names/?tl=es-419</t>
  </si>
  <si>
    <t>https://www.facebook.com/groups/cpokemon.oficial/posts/1514622866214717/</t>
  </si>
  <si>
    <t>https://www.youtube.com/watch?v=H2ufU8k3xrY</t>
  </si>
  <si>
    <t>pokemon pokedex</t>
  </si>
  <si>
    <t>0.81,0.81,1.00,1.00,0.62,0.62,0.55,0.55,0.55,0.81,0.81,0.81</t>
  </si>
  <si>
    <t>https://www.pokemon.com/el/pokedex/sylveon</t>
  </si>
  <si>
    <t>https://www.pokemon.com/el/pokedex/pecharunt</t>
  </si>
  <si>
    <t>https://pokemondb.net/pokedex/all</t>
  </si>
  <si>
    <t>https://www.pokemon.com/el/pokedex/bulbasaur</t>
  </si>
  <si>
    <t>cuantos pokemon existen</t>
  </si>
  <si>
    <t>Image Pack, Video Carousel, People Also Ask, Short Videos, AI Overview, Video, Related Searches</t>
  </si>
  <si>
    <t>0.55,0.55,0.45,0.45,0.55,0.55,0.62,0.62,0.55,0.55,0.62,1.00</t>
  </si>
  <si>
    <t>https://www.vidaextra.com/accion/cuantos-pokemon-existen-2023-nueve-generaciones-27-anos-aventuras</t>
  </si>
  <si>
    <t>https://translate.google.com/translate?u=https://beebom.com/how-many-pokemon-are-there/&amp;hl=es&amp;sl=en&amp;tl=es&amp;client=srp</t>
  </si>
  <si>
    <t>lista de pokemon</t>
  </si>
  <si>
    <t>1.00,1.00,0.81,1.00,0.66,0.81,0.66,0.66,0.81,0.66,0.66,0.81</t>
  </si>
  <si>
    <t>https://es.wikipedia.org/wiki/Anexo:Pok%C3%A9mon</t>
  </si>
  <si>
    <t>https://www.pokexperto.net/index2.php?seccion=pokemonunite/pokemon</t>
  </si>
  <si>
    <t>https://pokemaster.es/guias/leyendas-pokemon-arceus/pokedex-localizacion/completa/</t>
  </si>
  <si>
    <t>cuantos pokemon hay</t>
  </si>
  <si>
    <t>Image Pack, Video Carousel, AI Overview, Site Links, Video, Related Searches</t>
  </si>
  <si>
    <t>0.54,0.54,0.54,0.67,0.54,0.67,0.67,0.67,0.67,0.67,0.82,1.00</t>
  </si>
  <si>
    <t>https://www.reddit.com/r/pokemon/comments/1k230w6/how_many_pokemon_are_in_each_game_as_in_seeable/?tl=es-419</t>
  </si>
  <si>
    <t>https://vandal.elespanol.com/guias/guia-pokemon-go/todos-los-pokemon-disponibles</t>
  </si>
  <si>
    <t>https://rpp.pe/videojuegos/nintendo/cuantas-especies-de-pokemon-hay-actualmente-noticia-1183192</t>
  </si>
  <si>
    <t>pokemon nombres y fotos</t>
  </si>
  <si>
    <t>0.81,0.66,1.00,0.81,0.54,0.66,0.66,0.66,0.81,0.66,0.81,0.66</t>
  </si>
  <si>
    <t>https://mx.pinterest.com/marthasantiz73/nombres-de-pokemon/</t>
  </si>
  <si>
    <t>https://translate.google.com/translate?u=https://pokemondb.net/pokedex&amp;hl=es&amp;sl=en&amp;tl=es&amp;client=srp</t>
  </si>
  <si>
    <t>pokedex nacional</t>
  </si>
  <si>
    <t>0.54,0.67,0.82,0.67,0.82,1.00,0.82,0.54,0.67,0.82,0.67,0.67</t>
  </si>
  <si>
    <t>https://translate.google.com/translate?u=https://classic.pokepc.net/apps/livingdex/national&amp;hl=es&amp;sl=en&amp;tl=es&amp;client=srp</t>
  </si>
  <si>
    <t>https://www.pokexperto.net/index2.php?seccion=nds/nationaldex/pkmn&amp;pk=</t>
  </si>
  <si>
    <t>https://es.scribd.com/presentation/795635705/Pokedex-Nacional</t>
  </si>
  <si>
    <t>https://www.reddit.com/r/PokemonEmerald/comments/1nf4ubg/completed_national_pokedex_original_hardware_no/?tl=es-419</t>
  </si>
  <si>
    <t>pokedex completa</t>
  </si>
  <si>
    <t>0.67,0.67,0.54,0.82,1.00,0.67,0.54,0.67,0.67,0.54,0.67,0.82</t>
  </si>
  <si>
    <t>https://www.youtube.com/watch?v=j4jNnH0KOkM</t>
  </si>
  <si>
    <t>pokemon numero 1</t>
  </si>
  <si>
    <t>0.82,1.00,0.82,0.67,0.44,0.54,0.54,0.44,0.54,0.44,0.28,0.28</t>
  </si>
  <si>
    <t>https://pokemaster.es/bulbasaur-es-el-1-de-la-pokedex-pero-cual-fue-el-primer-pokemon-no-121986/</t>
  </si>
  <si>
    <t>https://www.facebook.com/61555140345761/posts/cual-es-el-pokemon-numero-1-/122225860412171344/</t>
  </si>
  <si>
    <t>https://www.reddit.com/r/pokemon/comments/krkmee/1_in_pokedex_1_in_my_heart/?tl=es-es</t>
  </si>
  <si>
    <t>pokemon con la i</t>
  </si>
  <si>
    <t>People Also Ask, Video, Image, Related Searches, AI Overview</t>
  </si>
  <si>
    <t>0.01,0.05,0.01,0.44,0.05,0.06,0.02,0.24,0.24,1.00,0.01,0.01</t>
  </si>
  <si>
    <t>https://www.wikidex.net/wiki/Categor%C3%ADa:Lista_de_Pok%C3%A9mon_por_nombre</t>
  </si>
  <si>
    <t>https://bastaonline.net/c/es/100/I/Pokemon-con-I/</t>
  </si>
  <si>
    <t>https://www.facebook.com/Pokegamerymas/posts/pok%C3%A9mon-con-la-letra-i-que-no-sea-insecto/1421917786408095/</t>
  </si>
  <si>
    <t>https://www.hobbyconsolas.com/reportajes/origen-todos-nombres-pokemon-i-64542</t>
  </si>
  <si>
    <t>imagenes de todos los pokemon</t>
  </si>
  <si>
    <t>0.81,0.67,0.81,0.67,0.67,0.67,1.00,0.52,0.81,0.52,0.52,0.52</t>
  </si>
  <si>
    <t>pokemon numeros</t>
  </si>
  <si>
    <t>0.44,0.34,0.34,0.28,0.53,0.44,0.34,0.22,0.28,0.09,0.16,1.00</t>
  </si>
  <si>
    <t>https://es.pinterest.com/irenefernandezrego/numeros-pokemon/</t>
  </si>
  <si>
    <t>cuantos pokemon hay en total</t>
  </si>
  <si>
    <t>Image Pack, People Also Ask, Short Videos, AI Overview, Site Links, Video, Related Searches</t>
  </si>
  <si>
    <t>1.00,0.65,0.53,0.53,0.53,0.82,0.65,0.65,0.53,0.53,0.41,0.53</t>
  </si>
  <si>
    <t>https://www.youtube.com/shorts/SJR3byryhcI</t>
  </si>
  <si>
    <t>https://translate.google.com/translate?u=https://www.wargamer.com/pokemon-trading-card-game/how-many-pokemon-are-there&amp;hl=es&amp;sl=en&amp;tl=es&amp;client=srp</t>
  </si>
  <si>
    <t>fotos de todos los pokemones</t>
  </si>
  <si>
    <t>0.79,1.00,0.64,0.36,0.64,0.64,0.79,1.00,0.79,0.64,1.00,1.00</t>
  </si>
  <si>
    <t>https://www.pinterest.com/leymar64/pokemon/</t>
  </si>
  <si>
    <t>pokemon numero 10</t>
  </si>
  <si>
    <t>0.67,0.67,1.00,0.43,0.52,0.52,0.52,0.43,0.43,0.43,0.19,0.24</t>
  </si>
  <si>
    <t>https://www.pokemon.com/el/pokedex/caterpie</t>
  </si>
  <si>
    <t>https://www.wikidex.net/wiki/Zygarde</t>
  </si>
  <si>
    <t>https://www.pokemon.com/el/pokedex/zygarde</t>
  </si>
  <si>
    <t>https://www.reddit.com/r/pokemon/comments/p3vbh6/why_didnt_they_make_pikachu_pok%C3%A9dex_entry_10/?tl=es-419</t>
  </si>
  <si>
    <t>https://bulbapedia.bulbagarden.net/wiki/List_of_Pok%C3%A9mon_by_National_Pok%C3%A9dex_number</t>
  </si>
  <si>
    <t>pokemon numero 100</t>
  </si>
  <si>
    <t>0.82,1.00,1.00,0.53,0.65,0.53,0.53,0.53,0.53,0.41,0.29,0.29</t>
  </si>
  <si>
    <t>https://www.pokemon.com/el/pokedex/voltorb</t>
  </si>
  <si>
    <t>https://alfabetajuega.com/pokemon/pokemon-revela-por-que-voltorb-numero-100</t>
  </si>
  <si>
    <t>https://www.nintenderos.com/2021/06/por-que-voltorb-es-el-numero-100-en-la-pokedex-y-como-podria-afectar-a-leyendas-pokemon-arceus/</t>
  </si>
  <si>
    <t>pokemon numero 4</t>
  </si>
  <si>
    <t>1.00,1.00,1.00,0.65,0.65,0.65,0.53,0.65,0.82,0.53,0.41,0.41</t>
  </si>
  <si>
    <t>https://www.pokemon.com/el/pokedex/charmander</t>
  </si>
  <si>
    <t>https://www.reddit.com/r/PokemonLetsGo/comments/1e6y2tf/its_finally_over_pok%C3%A9mon_number_4_needed_for_the/?tl=es-419</t>
  </si>
  <si>
    <t>https://vandal.elespanol.com/guias/guia-pokemon-lets-go-pikachu-eevee-trucos-y-consejos/pokedex</t>
  </si>
  <si>
    <t>pokemon gen</t>
  </si>
  <si>
    <t>People Also Ask, Knowledge Panel, Site Links, Video, Image, Related Searches</t>
  </si>
  <si>
    <t>0.64,0.79,1.00,1.00,0.79,0.64,0.64,0.64,0.64,0.64,1.00,0.79</t>
  </si>
  <si>
    <t>https://pokemon.fandom.com/es/wiki/Generaciones_Pok%C3%A9mon</t>
  </si>
  <si>
    <t>https://www.wikidex.net/wiki/Generaci%C3%B3n_Pok%C3%A9mon</t>
  </si>
  <si>
    <t>https://genpkm.com/</t>
  </si>
  <si>
    <t>pokemones nombres español</t>
  </si>
  <si>
    <t>Image Pack, Video Carousel, People Also Ask, Short Videos, Video, Image, Related Searches, AI Overview</t>
  </si>
  <si>
    <t>1.00,0.05,0.05,0.01,0.01,0.03,0.02,0.01,0.02,0.02,0.01,0.01</t>
  </si>
  <si>
    <t>https://www.reddit.com/r/pokemon/comments/2reyrp/spanish_pok%C3%A9mon_names/?tl=es-es</t>
  </si>
  <si>
    <t>https://www.tiktok.com/@petitelune/video/7271671063099084064</t>
  </si>
  <si>
    <t>todas las generaciones de pokemon</t>
  </si>
  <si>
    <t>Image Pack, People Also Ask, AI Overview, Video, Image, Related Searches</t>
  </si>
  <si>
    <t>0.05,0.28,0.05,1.00,0.36,0.03,0.13,0.03,0.54,0.03,0.05,0.03</t>
  </si>
  <si>
    <t>https://www.youtube.com/watch?v=DY-A7ryM9lc</t>
  </si>
  <si>
    <t>https://www.youtube.com/playlist?list=PLydfgJbnznZPq2imvOREOmgpc-bB0X2Th</t>
  </si>
  <si>
    <t>https://pokemaster.es/competitivo/conocimientos-generales/conceptos-basicos/vocabulario-competitivo/generaciones/</t>
  </si>
  <si>
    <t>verde hoja</t>
  </si>
  <si>
    <t>0.43,0.30,0.36,1.00,0.55,0.43,0.55,0.43,0.43,0.55,0.43,0.55</t>
  </si>
  <si>
    <t>https://pokemon-leaf-green.softonic.com/android</t>
  </si>
  <si>
    <t>https://wowroms.com/es/roms/nintendo-gameboy-advance/pok%25C3%2583%25C2%25A9mon-edici%25C3%2583%25C2%25B3n-verde-hoja-spain/13823.html</t>
  </si>
  <si>
    <t>https://www.youtube.com/watch?v=VM86BxrxLNQ</t>
  </si>
  <si>
    <t>https://www.reddit.com/r/pokemon/comments/14hbkpf/firered_vs_leaf_green_which_is_better/?tl=es-419</t>
  </si>
  <si>
    <t>https://www.guiasnintendo.com/1_GAMEBOY_ADVANCE/pokemon_rojofuego_verdehoja/pokemon_rojofuego_verdehoja_sp/secuencia_05.html</t>
  </si>
  <si>
    <t>0.82,0.67,1.00,0.82,1.00,0.67,0.67,0.54,0.82,0.67,0.54,0.67</t>
  </si>
  <si>
    <t>guia pokemon rojo fuego</t>
  </si>
  <si>
    <t>0.81,1.00,1.00,1.00,1.00,1.00,0.81,0.81,0.81,0.67,0.67,0.67</t>
  </si>
  <si>
    <t>https://www.guiasnintendo.com/1_GAMEBOY_ADVANCE/pokemon_rojofuego_verdehoja/pokemon_rojofuego_verdehoja_sp/welcome.html</t>
  </si>
  <si>
    <t>https://www.youtube.com/watch?v=Tjme1PH1hUk</t>
  </si>
  <si>
    <t>https://www.centropkmn.com/rojofuego_verdehoja_guia.php</t>
  </si>
  <si>
    <t>https://es.scribd.com/doc/102968675/Guia-Pokemon-Rojo-Fuego-Verde-Hoja</t>
  </si>
  <si>
    <t>pokemon verde hoja apk</t>
  </si>
  <si>
    <t>1.00,0.65,1.00,0.81,0.81,0.81,0.65,0.42,0.42,0.42,0.27,0.27</t>
  </si>
  <si>
    <t>https://www.gamulator.com/es/roms/game-boy-advance/pokemon-verde-hoja-s</t>
  </si>
  <si>
    <t>https://pokemon-leaf-green.softonic.com/android/descargar</t>
  </si>
  <si>
    <t>https://filehippo.com/es/android/download_pokemon-leaf-green/</t>
  </si>
  <si>
    <t>https://www.youtube.com/watch?v=udFfeN_T0cg</t>
  </si>
  <si>
    <t>https://pokemon-leaf-green.en.download.it/android</t>
  </si>
  <si>
    <t>https://www.juegoviejo.com/portable/game-boy-advanced-pokemon-edicion-verde-hoja/</t>
  </si>
  <si>
    <t>pokemon hoja</t>
  </si>
  <si>
    <t>0.64,1.00,0.64,0.79,0.64,0.64,0.50,0.64,0.64,0.50,0.64,0.79</t>
  </si>
  <si>
    <t>https://www.wikidex.net/wiki/Hoja_(personaje)</t>
  </si>
  <si>
    <t>https://pokemon.fandom.com/es/wiki/Hoja_(personaje)</t>
  </si>
  <si>
    <t>https://pegasus-online.pl/es/gba/pokemon-verde-hoja</t>
  </si>
  <si>
    <t>https://pokefanon.fandom.com/es/wiki/Hoja_(Pok%C3%A9Trainers)</t>
  </si>
  <si>
    <t>https://www.guiasnintendo.com/1_GAMEBOY_ADVANCE/pokemon_rojofuego_verdehoja/pokemon_rojofuego_verdehoja_sp/secuencia_25.html</t>
  </si>
  <si>
    <t>https://www.youtube.com/shorts/kHV0eluxq58</t>
  </si>
  <si>
    <t>Keyword</t>
  </si>
  <si>
    <t>Seed keyword</t>
  </si>
  <si>
    <t>Page</t>
  </si>
  <si>
    <t>Topic</t>
  </si>
  <si>
    <t>Page type</t>
  </si>
  <si>
    <t>Volume</t>
  </si>
  <si>
    <t>Keyword Difficulty</t>
  </si>
  <si>
    <t>CPC (USD)</t>
  </si>
  <si>
    <t>Competitive Density</t>
  </si>
  <si>
    <t>Number of Results</t>
  </si>
  <si>
    <t>Intent</t>
  </si>
  <si>
    <t>SERP Features</t>
  </si>
  <si>
    <t>Trend</t>
  </si>
  <si>
    <t>Click potential</t>
  </si>
  <si>
    <t>Content reference 1</t>
  </si>
  <si>
    <t>Content reference 2</t>
  </si>
  <si>
    <t>Content reference 3</t>
  </si>
  <si>
    <t>Content reference 4</t>
  </si>
  <si>
    <t>Content reference 5</t>
  </si>
  <si>
    <t>Content reference 6</t>
  </si>
  <si>
    <t>Content reference 7</t>
  </si>
  <si>
    <t>Content reference 8</t>
  </si>
  <si>
    <t>Content reference 9</t>
  </si>
  <si>
    <t>Content reference 10</t>
  </si>
  <si>
    <t>Competitor on TOP 10 #1</t>
  </si>
  <si>
    <t>Competitor on TOP 10 #2</t>
  </si>
  <si>
    <t>Competitor on TOP 10 #3</t>
  </si>
  <si>
    <t>Competitor on TOP 10 #4</t>
  </si>
  <si>
    <t>Competitor on TOP 10 #5</t>
  </si>
  <si>
    <t>Competitor on TOP 10 #6</t>
  </si>
  <si>
    <t>Competitor on TOP 10 #7</t>
  </si>
  <si>
    <t>Competitor on TOP 10 #8</t>
  </si>
  <si>
    <t>Competitor on TOP 10 #9</t>
  </si>
  <si>
    <t>Competitor on TOP 10 #10</t>
  </si>
  <si>
    <t>Etiquetas de fila</t>
  </si>
  <si>
    <t>Total general</t>
  </si>
  <si>
    <t>Suma de Volume</t>
  </si>
  <si>
    <t>Promedio de Keyword 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</si>
</sst>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okemon_clusters_2026-04-0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16.652369444448" createdVersion="6" refreshedVersion="6" minRefreshableVersion="3" recordCount="177">
  <cacheSource type="worksheet">
    <worksheetSource ref="B1:AI178" sheet="Keywords" r:id="rId2"/>
  </cacheSource>
  <cacheFields count="34">
    <cacheField name="Keyword" numFmtId="0">
      <sharedItems count="177">
        <s v="álbum pokémon"/>
        <s v="album de cartas pokemon"/>
        <s v="cartas pokemon comprar"/>
        <s v="cartas pokemon"/>
        <s v="cartas pokemon originales"/>
        <s v="paquetes de cartas pokemon"/>
        <s v="cajas de pokemon"/>
        <s v="donde venden cartas de pokemon en lima"/>
        <s v="sobres de cartas pokemon"/>
        <s v="tienda de cartas"/>
        <s v="donde comprar cartas pokemon originales"/>
        <s v="cartas tcg pokemon"/>
        <s v="venta de cartas pokemon"/>
        <s v="tienda de cartas pokemon"/>
        <s v="debilidades tipo agua"/>
        <s v="pokemon tipo agua"/>
        <s v="tipos de pokemon"/>
        <s v="pokemon de agua"/>
        <s v="debilidades pokemon"/>
        <s v="tabla pokemon"/>
        <s v="todos los tipos de pokemon"/>
        <s v="todos los tipos de pokemon y sus debilidades"/>
        <s v="pokemon de agua nombres"/>
        <s v="debilidad de tipos pokemon"/>
        <s v="debilidades pokemon go"/>
        <s v="pokemon de agua evoluciones"/>
        <s v="debilidad tipo planta"/>
        <s v="descargar pokemon"/>
        <s v="rom gba"/>
        <s v="pokemon roms"/>
        <s v="pokemon gba roms"/>
        <s v="pokemon gba"/>
        <s v="descargar roms"/>
        <s v="juegos de pokemon para pc"/>
        <s v="pokémon blanco rom español"/>
        <s v="pokemon hack roms gba español"/>
        <s v="roms de gba en español"/>
        <s v="descargar roms pokemon"/>
        <s v="pokemon para emulador"/>
        <s v="descargar pokémon rojo fuego en español"/>
        <s v="pokemon rojo fuego"/>
        <s v="pokemon rojo fuego rom"/>
        <s v="descargar pokemon rojo fuego"/>
        <s v="pokemon rojo fuego apk"/>
        <s v="rojo fuego"/>
        <s v="pokemon rojo fuego español"/>
        <s v="pokemon rojo fuego rom español"/>
        <s v="pokemon gba roms español"/>
        <s v="pokemon rojo fuego gba"/>
        <s v="rojo fuego rom"/>
        <s v="pokemon rojo rom"/>
        <s v="descargar pokemon mega rojo fuego en español para my boy"/>
        <s v="descargar pokemon rojo fuego gba español"/>
        <s v="pokemon rojo descargar"/>
        <s v="instalar pokemon rojo fuego"/>
        <s v="pokemon rojo fuego apk español"/>
        <s v="pokemon oro descargar"/>
        <s v="fotos de pokémon"/>
        <s v="imagenes de pokemon"/>
        <s v="dibujos de pokémones"/>
        <s v="imágenes de pokemon para imprimir"/>
        <s v="jcc pokemon online"/>
        <s v="juego de cartas pokemon"/>
        <s v="pokemon jcc"/>
        <s v="descargar pokemon trading card game"/>
        <s v="juego de cartas pokemon online"/>
        <s v="pokemon 4 gen"/>
        <s v="pokemon 4 generation"/>
        <s v="pokemon 4 generacion"/>
        <s v="pokemon antiguos"/>
        <s v="pokemon primera generacion"/>
        <s v="pokémon de la primera generación"/>
        <s v="todos los pokemon de la primera generacion"/>
        <s v="pokemon 1 generacion"/>
        <s v="pokemon en español"/>
        <s v="pokedex primera generacion"/>
        <s v="tienda de pokemon"/>
        <s v="pokemon comics"/>
        <s v="pokemon manga"/>
        <s v="pokemon deck"/>
        <s v="deck pokemon tcg"/>
        <s v="pokemon meta decks"/>
        <s v="best pokemon tcg deck"/>
        <s v="pokemon battle deck"/>
        <s v="pokemon tcg meta decks"/>
        <s v="pokemon de kanto"/>
        <s v="pokedex de kanto"/>
        <s v="pokedex pokemon rojo fuego"/>
        <s v="todos los pokemon de kanto"/>
        <s v="mapa de kanto"/>
        <s v="pokemones de la tercera generación"/>
        <s v="pokemon generacion 3"/>
        <s v="pokemones marrones"/>
        <s v="pokemones de color rojo"/>
        <s v="pokemon esmeralda rom español"/>
        <s v="pokemon esmeralda"/>
        <s v="pokemon esmeralda rom"/>
        <s v="pokemon emerald rom"/>
        <s v="descargar pokemon esmeralda"/>
        <s v="pokemon esmeralda apk"/>
        <s v="descargar pokemon esmeralda en español"/>
        <s v="pokemon esmeralda español"/>
        <s v="pokemon esmeralda gba"/>
        <s v="pokemon esmeralda apk español"/>
        <s v="pokemon evoluciones"/>
        <s v="pokemon evolution"/>
        <s v="todas las evoluciones de pokemon"/>
        <s v="pokemon go pokedex"/>
        <s v="pokemon l"/>
        <s v="pokemon info"/>
        <s v="pokemon how to play"/>
        <s v="pokemon rules"/>
        <s v="pokemon iniciales"/>
        <s v="pokemones iniciales de cada region"/>
        <s v="iniciales de kanto"/>
        <s v="todos los pokemon iniciales"/>
        <s v="pokemon planta"/>
        <s v="pokemon de tipo planta"/>
        <s v="pokemon quinta generacion"/>
        <s v="pokemon 5 generacion"/>
        <s v="pokemon rubi omega"/>
        <s v="pokemon zafiro alfa"/>
        <s v="pokemon zafiro omega"/>
        <s v="pokémon rubí omega y pokémon zafiro alfa"/>
        <s v="pokemon tipo acero"/>
        <s v="pokemon acero"/>
        <s v="pokemon tipo fuego"/>
        <s v="pokemon de fuego"/>
        <s v="tipo fuego"/>
        <s v="mejor pokemon tipo fuego"/>
        <s v="pokemon tipo normal"/>
        <s v="pokemons normales"/>
        <s v="pokemon tipo tierra"/>
        <s v="pokemon de tierra"/>
        <s v="tipo tierra"/>
        <s v="pokemon de tierra nombres"/>
        <s v="pokemon verde"/>
        <s v="pokemon green"/>
        <s v="pokemon zafiro"/>
        <s v="pokemon rubi"/>
        <s v="pokémon rubí y pokémon zafiro"/>
        <s v="rubi y zafiro"/>
        <s v="pokemon rubi y zafiro"/>
        <s v="pokemon zafiro gba"/>
        <s v="precio de cartas pokemon"/>
        <s v="valor cartas pokemon"/>
        <s v="carta pokemon ex"/>
        <s v="regiones pokemon"/>
        <s v="todas las regiones de pokemon"/>
        <s v="sobres de pokemon"/>
        <s v="coleccion cartas pokemon"/>
        <s v="todos los pokemon"/>
        <s v="pokemon nombres"/>
        <s v="pokemon pokedex"/>
        <s v="cuantos pokemon existen"/>
        <s v="lista de pokemon"/>
        <s v="cuantos pokemon hay"/>
        <s v="pokemon nombres y fotos"/>
        <s v="pokedex nacional"/>
        <s v="pokedex completa"/>
        <s v="pokemon numero 1"/>
        <s v="pokemon con la i"/>
        <s v="imagenes de todos los pokemon"/>
        <s v="pokemon numeros"/>
        <s v="cuantos pokemon hay en total"/>
        <s v="fotos de todos los pokemones"/>
        <s v="pokemon numero 10"/>
        <s v="pokemon numero 100"/>
        <s v="pokemon numero 4"/>
        <s v="pokemon gen"/>
        <s v="pokemones nombres español"/>
        <s v="todas las generaciones de pokemon"/>
        <s v="verde hoja"/>
        <s v="pokemon verde hoja"/>
        <s v="guia pokemon rojo fuego"/>
        <s v="pokemon verde hoja apk"/>
        <s v="pokemon hoja"/>
      </sharedItems>
    </cacheField>
    <cacheField name="Seed keyword" numFmtId="0">
      <sharedItems count="22">
        <s v="album de cartas pokemon"/>
        <s v="pokemon battle deck"/>
        <s v="venta de cartas pokemon"/>
        <s v="paquetes de cartas pokemon"/>
        <s v="pokemon fuego"/>
        <s v="rojo fuego"/>
        <s v="pokemon zafiro gba"/>
        <s v="cartas tcg pokemon"/>
        <s v="pokemon rojo fuego"/>
        <s v="guia para jugar pokemon"/>
        <s v="cartas pokemon"/>
        <s v="sobres pokemon"/>
        <s v="libro pokemon"/>
        <s v="pokemon tcg meta decks"/>
        <s v=""/>
        <s v="mapa pokemon rojo fuego"/>
        <s v="pokemon verde hoja"/>
        <s v="como jugar con cartas de pokemon"/>
        <s v="pokemon how to play"/>
        <s v="pokemon rubi"/>
        <s v="pokemon zafiro"/>
        <s v="cartas pokemon originales"/>
      </sharedItems>
    </cacheField>
    <cacheField name="Page" numFmtId="0">
      <sharedItems count="34">
        <s v="álbum pokémon"/>
        <s v="cartas pokemon comprar"/>
        <s v="debilidades tipo agua"/>
        <s v="descargar pokemon"/>
        <s v="descargar pokémon rojo fuego en español"/>
        <s v="fotos de pokémon"/>
        <s v="jcc pokemon online"/>
        <s v="pokemon 4 gen"/>
        <s v="pokemon antiguos"/>
        <s v="pokemon center peru"/>
        <s v="pokemon comics"/>
        <s v="pokemon deck"/>
        <s v="pokemon de kanto"/>
        <s v="pokemones de la tercera generación"/>
        <s v="pokemones marrones"/>
        <s v="pokemon esmeralda rom español"/>
        <s v="pokemon evoluciones"/>
        <s v="pokemon go pokedex"/>
        <s v="pokemon how to play"/>
        <s v="pokemon iniciales"/>
        <s v="pokemon planta"/>
        <s v="pokemon quinta generacion"/>
        <s v="pokemon rubi omega"/>
        <s v="pokemon tipo acero"/>
        <s v="pokemon tipo fuego"/>
        <s v="pokemon tipo normal"/>
        <s v="pokemon tipo tierra"/>
        <s v="pokemon verde"/>
        <s v="pokemon zafiro"/>
        <s v="precio de cartas pokemon"/>
        <s v="regiones pokemon"/>
        <s v="sobres de pokemon"/>
        <s v="todos los pokemon"/>
        <s v="verde hoja"/>
      </sharedItems>
    </cacheField>
    <cacheField name="Topic" numFmtId="0">
      <sharedItems/>
    </cacheField>
    <cacheField name="Page type" numFmtId="0">
      <sharedItems/>
    </cacheField>
    <cacheField name="Volume" numFmtId="0">
      <sharedItems containsSemiMixedTypes="0" containsString="0" containsNumber="1" containsInteger="1" minValue="0" maxValue="8100"/>
    </cacheField>
    <cacheField name="Keyword Difficulty" numFmtId="0">
      <sharedItems containsSemiMixedTypes="0" containsString="0" containsNumber="1" containsInteger="1" minValue="0" maxValue="57"/>
    </cacheField>
    <cacheField name="CPC (USD)" numFmtId="0">
      <sharedItems containsSemiMixedTypes="0" containsString="0" containsNumber="1" containsInteger="1" minValue="0" maxValue="0"/>
    </cacheField>
    <cacheField name="Competitive Density" numFmtId="0">
      <sharedItems containsSemiMixedTypes="0" containsString="0" containsNumber="1" containsInteger="1" minValue="0" maxValue="0"/>
    </cacheField>
    <cacheField name="Number of Results" numFmtId="0">
      <sharedItems containsSemiMixedTypes="0" containsString="0" containsNumber="1" containsInteger="1" minValue="0" maxValue="0"/>
    </cacheField>
    <cacheField name="Intent" numFmtId="0">
      <sharedItems/>
    </cacheField>
    <cacheField name="SERP Features" numFmtId="0">
      <sharedItems/>
    </cacheField>
    <cacheField name="Trend" numFmtId="0">
      <sharedItems/>
    </cacheField>
    <cacheField name="Click potential" numFmtId="0">
      <sharedItems containsSemiMixedTypes="0" containsString="0" containsNumber="1" containsInteger="1" minValue="0" maxValue="0"/>
    </cacheField>
    <cacheField name="Content reference 1" numFmtId="0">
      <sharedItems/>
    </cacheField>
    <cacheField name="Content reference 2" numFmtId="0">
      <sharedItems/>
    </cacheField>
    <cacheField name="Content reference 3" numFmtId="0">
      <sharedItems/>
    </cacheField>
    <cacheField name="Content reference 4" numFmtId="0">
      <sharedItems/>
    </cacheField>
    <cacheField name="Content reference 5" numFmtId="0">
      <sharedItems/>
    </cacheField>
    <cacheField name="Content reference 6" numFmtId="0">
      <sharedItems/>
    </cacheField>
    <cacheField name="Content reference 7" numFmtId="0">
      <sharedItems/>
    </cacheField>
    <cacheField name="Content reference 8" numFmtId="0">
      <sharedItems/>
    </cacheField>
    <cacheField name="Content reference 9" numFmtId="0">
      <sharedItems/>
    </cacheField>
    <cacheField name="Content reference 10" numFmtId="0">
      <sharedItems/>
    </cacheField>
    <cacheField name="Competitor on TOP 10 #1" numFmtId="0">
      <sharedItems/>
    </cacheField>
    <cacheField name="Competitor on TOP 10 #2" numFmtId="0">
      <sharedItems/>
    </cacheField>
    <cacheField name="Competitor on TOP 10 #3" numFmtId="0">
      <sharedItems/>
    </cacheField>
    <cacheField name="Competitor on TOP 10 #4" numFmtId="0">
      <sharedItems/>
    </cacheField>
    <cacheField name="Competitor on TOP 10 #5" numFmtId="0">
      <sharedItems/>
    </cacheField>
    <cacheField name="Competitor on TOP 10 #6" numFmtId="0">
      <sharedItems/>
    </cacheField>
    <cacheField name="Competitor on TOP 10 #7" numFmtId="0">
      <sharedItems/>
    </cacheField>
    <cacheField name="Competitor on TOP 10 #8" numFmtId="0">
      <sharedItems/>
    </cacheField>
    <cacheField name="Competitor on TOP 10 #9" numFmtId="0">
      <sharedItems/>
    </cacheField>
    <cacheField name="Competitor on TOP 10 #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7">
  <r>
    <x v="0"/>
    <x v="0"/>
    <x v="0"/>
    <s v="pokémon tcg products &amp; accessories"/>
    <s v="Sub page"/>
    <n v="390"/>
    <n v="20"/>
    <n v="0"/>
    <n v="0"/>
    <n v="0"/>
    <s v="Informational, Transactional"/>
    <s v="Image Pack, Video Carousel, People Also Ask, Video, Image, Related Searches"/>
    <s v="0.54,1.00,0.44,0.54,0.66,0.81,0.66,0.66,0.66,0.66,0.66,0.66"/>
    <n v="0"/>
    <s v="https://www.falabella.com.pe/falabella-pe/shop/album-pokemon"/>
    <s v="https://phantom.pe/catalogsearch/result/?q=Album+de+cartas+pokemon"/>
    <s v="https://listado.mercadolibre.com.pe/album-para-cartas-pokemon"/>
    <s v="https://listado.mercadolibre.com.pe/album-pokemon"/>
    <s v="https://www.youtube.com/watch?v=tISbYQwD_kI"/>
    <s v="https://megacolecciones.pe/producto/album-pokemon-atrapalos-ya-set-completo-de-figuras-para-pegar/"/>
    <s v="https://tcg.pokemon.com/es-mx/"/>
    <s v="https://www.tailoy.com.pe/album-para-cartas-pokemon-gal-ser-froste-fores-2-90966.html"/>
    <s v="https://www.tailoy.com.pe/album-para-cartas-pokemon-gallery-ser-enchan-glade-2-90968.html"/>
    <s v="https://www.pokemon.com/el/jcc-pokemon"/>
    <s v="https://www.falabella.com.pe/falabella-pe/shop/album-pokemon"/>
    <s v="https://phantom.pe/catalogsearch/result/?q=Album+de+cartas+pokemon"/>
    <s v="https://megacolecciones.pe/producto/album-pokemon-atrapalos-ya-set-completo-de-figuras-para-pegar/"/>
    <s v="https://listado.mercadolibre.com.pe/album-pokemon"/>
    <s v="https://www.tailoy.com.pe/album-para-cartas-pokemon-gal-ser-froste-fores-2-90966.html"/>
    <s v="https://www.pokemon.com/el/jcc-pokemon"/>
    <s v="https://www.supermegapop.pe/cartas-pokemon/album-cartas-pokemon-tcg-para-180-cards-pikachu-portafolio/"/>
    <s v="https://listado.mercadolibre.com.pe/album-para-cartas-pokemon"/>
    <s v="https://www.toysmaster.pe/products/album-pokemon-archivador-pikachu"/>
    <s v="https://simple.ripley.com.pe/album-ultra-pro-para-cartas-pokemon-gallery-ser-enchan-glade-2-pmp20000346952"/>
  </r>
  <r>
    <x v="1"/>
    <x v="1"/>
    <x v="0"/>
    <s v="pokémon tcg products &amp; accessories"/>
    <s v="Sub page"/>
    <n v="140"/>
    <n v="19"/>
    <n v="0"/>
    <n v="0"/>
    <n v="0"/>
    <s v="Informational"/>
    <s v="Image Pack, Video Carousel, People Also Ask, Video, Image, Related Searches"/>
    <s v="0.82,0.53,0.41,0.65,0.82,0.82,0.82,1.00,0.82,0.82,0.65,0.65"/>
    <n v="0"/>
    <s v="https://www.falabella.com.pe/falabella-pe/shop/album-pokemon"/>
    <s v="https://phantom.pe/catalogsearch/result/?q=Album+de+cartas+pokemon"/>
    <s v="https://listado.mercadolibre.com.pe/album-para-cartas-pokemon"/>
    <s v="https://listado.mercadolibre.com.pe/album-pokemon"/>
    <s v="https://www.youtube.com/watch?v=tISbYQwD_kI"/>
    <s v="https://megacolecciones.pe/producto/album-pokemon-atrapalos-ya-set-completo-de-figuras-para-pegar/"/>
    <s v="https://tcg.pokemon.com/es-mx/"/>
    <s v="https://www.tailoy.com.pe/album-para-cartas-pokemon-gal-ser-froste-fores-2-90966.html"/>
    <s v="https://www.tailoy.com.pe/album-para-cartas-pokemon-gallery-ser-enchan-glade-2-90968.html"/>
    <s v="https://www.pokemon.com/el/jcc-pokemon"/>
    <s v="https://www.falabella.com.pe/falabella-pe/shop/album-pokemon"/>
    <s v="https://phantom.pe/catalogsearch/result/?q=Album+de+cartas+pokemon"/>
    <s v="https://listado.mercadolibre.com.pe/album-para-cartas-pokemon"/>
    <s v="https://tcg.pokemon.com/es-mx/"/>
    <s v="https://www.tailoy.com.pe/album-para-cartas-pokemon-gallery-ser-enchan-glade-2-90968.html"/>
    <s v="https://www.supermegapop.pe/cartas-pokemon/album-para-cartas-pokemon-tcg-para-180-cards-ultra-pro-portafolio/"/>
    <s v="https://www.youtube.com/watch?v=tISbYQwD_kI"/>
    <s v="https://listado.mercadolibre.com.pe/album-pokemon"/>
    <s v="https://www.shopstar.pe/sm-74427160821-1359/p"/>
    <s v="https://www.youtube.com/watch?v=tISbYQwD_kI"/>
  </r>
  <r>
    <x v="2"/>
    <x v="1"/>
    <x v="1"/>
    <s v="pokémon tcg products &amp; accessories"/>
    <s v="Pillar page"/>
    <n v="110"/>
    <n v="9"/>
    <n v="0"/>
    <n v="0"/>
    <n v="0"/>
    <s v="Transactional"/>
    <s v="Video, Related Searches"/>
    <s v="1.00,0.67,0.67,0.81,0.52,0.52,0.52,0.52,0.52,0.52,0.33,0.43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tcg.pokemon.com/es-es/where-to-buy/"/>
    <s v="https://emarket.pe/compra/categoria/coleccionables/pokemon/juego-de-cartas"/>
    <s v="https://cuygames.com/producto/cartas-pokemon/"/>
    <s v="https://listado.mercadolibre.com.pe/cartas-pokemon"/>
    <s v="https://phantom.pe/coleccionables-figuras/pokemon-trading-card-game.html"/>
    <s v="https://raymistore.pe/"/>
    <s v="https://www.facebook.com/groups/313933960516598/"/>
    <s v="https://tcg.pokemon.com/es-mx/"/>
    <s v="https://nlghobbyshop.com/juegos-de-cartas/pokemon-tcg/"/>
  </r>
  <r>
    <x v="3"/>
    <x v="1"/>
    <x v="1"/>
    <s v="pokémon tcg products &amp; accessories"/>
    <s v="Pillar page"/>
    <n v="8100"/>
    <n v="30"/>
    <n v="0"/>
    <n v="0"/>
    <n v="0"/>
    <s v="Informational"/>
    <s v="People Also Ask, Knowledge Panel, Video, Image, Related Searches"/>
    <s v="1.00,0.55,0.55,0.67,0.67,0.67,0.67,0.67,0.67,0.55,0.55,0.55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tcg.pokemon.com/es-mx/"/>
    <s v="https://phantom.pe/cartas-coleccionables/pokemon-trading-cards.html"/>
    <s v="https://www.pokeperustore.pe/product-category/tcg/"/>
    <s v="https://www.falabella.com.pe/falabella-pe/brand/POKEMON"/>
    <s v="https://tcg.pokemon.com/es-es/"/>
    <s v="https://listado.mercadolibre.com.pe/pokemon-tcg-cartas"/>
    <s v="https://www.tailoy.com.pe/catalogsearch/result/?q=cartas+de+pokemon"/>
    <s v="https://www.youtube.com/watch?v=CA_KTrTDzsU"/>
    <s v="https://nlghobbyshop.com/juegos-de-cartas/pokemon-tcg/"/>
    <s v="https://raymistore.pe/"/>
  </r>
  <r>
    <x v="4"/>
    <x v="1"/>
    <x v="1"/>
    <s v="pokémon tcg products &amp; accessories"/>
    <s v="Pillar page"/>
    <n v="1300"/>
    <n v="25"/>
    <n v="0"/>
    <n v="0"/>
    <n v="0"/>
    <s v="Informational"/>
    <s v="Image Pack, Video Carousel, People Also Ask, Video, Image, Related Searches"/>
    <s v="1.00,0.42,0.54,0.67,0.54,0.54,0.54,0.67,0.54,0.42,0.42,0.54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tcg.pokemon.com/es-mx/"/>
    <s v="https://www.pokeperustore.pe/product-category/tcg/"/>
    <s v="https://www.falabella.com.pe/falabella-pe/brand/POKEMON"/>
    <s v="https://phantom.pe/coleccionables-figuras/pokemon-trading-card-game.html"/>
    <s v="https://listado.mercadolibre.com.pe/cartas-pokemon-originales"/>
    <s v="https://www.tailoy.com.pe/catalogsearch/result/?q=cartas+de+pokemon"/>
    <s v="https://tcg.pokemon.com/es-es/expansions/151/"/>
    <s v="https://www.pokemillon.com/"/>
    <s v="https://emarket.pe/compra/categoria/coleccionables/pokemon/juego-de-cartas"/>
    <s v="https://www.game.es/Pokemon-cartas-coleccionables"/>
  </r>
  <r>
    <x v="5"/>
    <x v="1"/>
    <x v="1"/>
    <s v="pokémon tcg products &amp; accessories"/>
    <s v="Pillar page"/>
    <n v="260"/>
    <n v="16"/>
    <n v="0"/>
    <n v="0"/>
    <n v="0"/>
    <s v="Informational"/>
    <s v="Image Pack, People Also Ask, Site Links, Video, Related Searches"/>
    <s v="0.66,1.00,0.36,0.36,0.44,0.29,0.44,0.36,0.36,0.36,0.29,0.24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www.falabella.com.pe/falabella-pe/brand/POKEMON"/>
    <s v="https://listado.mercadolibre.com.pe/paquete-carta-pokemon-cartas"/>
    <s v="https://phantom.pe/cartas-coleccionables/pokemon-trading-cards.html"/>
    <s v="https://www.amazon.com/-/es/Los-m%C3%A1s-vendidos-Paquete-de-Booster-para-Juego-de-Cartas-Coleccionables/zgbs/toys-and-games/19431306011"/>
    <s v="https://emarket.pe/compra/categoria/coleccionables/pokemon/juego-de-cartas"/>
    <s v="https://www.pokemillon.com/"/>
    <s v="https://tcg.pokemon.com/es-mx/"/>
    <s v="https://www.supermegapop.pe/cartas-pokemon/pokemon-cartas-tcg-paqueton-200-cards-y-10-latas-coleccionables-espanol/"/>
    <s v="https://tcg.pokemon.com/es-es/all-expansions/"/>
  </r>
  <r>
    <x v="6"/>
    <x v="1"/>
    <x v="1"/>
    <s v="pokémon tcg products &amp; accessories"/>
    <s v="Pillar page"/>
    <n v="260"/>
    <n v="21"/>
    <n v="0"/>
    <n v="0"/>
    <n v="0"/>
    <s v="Informational, Commercial"/>
    <s v="Image Pack, People Also Ask, Video, Image, Related Searches"/>
    <s v="1.00,0.36,0.44,0.54,0.44,0.36,0.36,0.36,0.36,0.24,0.24,0.36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phantom.pe/coleccionables-figuras/pokemon-trading-card-game.html"/>
    <s v="https://www.pokemon.com/el/jcc-pokemon/galeria-de-productos"/>
    <s v="https://www.falabella.com.pe/falabella-pe/brand/POKEMON"/>
    <s v="https://listado.mercadolibre.com.pe/caja-carta-pokemon-cartas"/>
    <s v="https://www.pokemillon.com/collections/cajas-de-sobres"/>
    <s v="https://tcg.pokemon.com/es-mx/"/>
    <s v="https://listado.mercadolibre.com.pe/cajas-de-pokemon"/>
    <s v="https://www.amazon.com/-/es/Pokemon-TCG-Entrenador-Campeones-multicolor/dp/B08DN23BSM"/>
    <s v="https://www.youtube.com/watch?v=gMAxw_WOBig"/>
  </r>
  <r>
    <x v="7"/>
    <x v="2"/>
    <x v="1"/>
    <s v="pokémon tcg products &amp; accessories"/>
    <s v="Pillar page"/>
    <n v="210"/>
    <n v="13"/>
    <n v="0"/>
    <n v="0"/>
    <n v="0"/>
    <s v="Commercial"/>
    <s v="Video Carousel, Local Pack, Video, Image, Related Searches"/>
    <s v="0.67,0.67,0.54,0.54,0.54,0.54,0.54,0.67,0.67,1.00,0.28,0.28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phantom.pe/cartas-coleccionables/pokemon-trading-cards.html"/>
    <s v="https://www.falabella.com.pe/falabella-pe/brand/POKEMON"/>
    <s v="https://www.facebook.com/groups/313933960516598/"/>
    <s v="https://emarket.pe/compra/categoria/coleccionables/pokemon/juego-de-cartas"/>
    <s v="https://cartonfino.pe/"/>
    <s v="https://www.reddit.com/r/PERU/comments/wnuw2b/donde_vender_cartas_pokemon_en_lima/"/>
    <s v="https://listado.mercadolibre.com.pe/cartas-pokemon"/>
    <s v="https://wonderland-store.com/"/>
    <s v="https://emarket.pe/compra/categoria/coleccionables/pokemon/juego-de-cartas"/>
  </r>
  <r>
    <x v="8"/>
    <x v="3"/>
    <x v="1"/>
    <s v="pokémon tcg products &amp; accessories"/>
    <s v="Pillar page"/>
    <n v="170"/>
    <n v="18"/>
    <n v="0"/>
    <n v="0"/>
    <n v="0"/>
    <s v="Informational, Commercial"/>
    <s v="Image Pack, Video Carousel, People Also Ask, Site Links, Video, Image, Related Searches"/>
    <s v="1.00,1.00,0.54,0.65,0.42,0.65,0.54,0.54,0.54,0.65,0.42,0.54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emarket.pe/compra/categoria/coleccionables/pokemon/juego-de-cartas"/>
    <s v="https://phantom.pe/coleccionables-figuras/pokemon-trading-card-game.html"/>
    <s v="https://listado.mercadolibre.com.pe/cartas-pokemon-sobres"/>
    <s v="https://www.tailoy.com.pe/catalogsearch/result/?q=cartas+de+pokemon"/>
    <s v="https://www.pokemon.com/el/jcc-pokemon"/>
    <s v="https://www.pokemillon.com/"/>
    <s v="https://tcg.pokemon.com/es-es/all-expansions/"/>
    <s v="https://www.pokeperustore.pe/product-category/tcg/"/>
    <s v="https://listado.mercadolibre.com.pe/sobres-de-pokemon"/>
    <s v="https://pe.ebay.com/b/Pokemon-Sealed-Base-Set-Booster-Packs/183456/bn_57333418"/>
  </r>
  <r>
    <x v="9"/>
    <x v="2"/>
    <x v="1"/>
    <s v="pokémon tcg products &amp; accessories"/>
    <s v="Pillar page"/>
    <n v="170"/>
    <n v="33"/>
    <n v="0"/>
    <n v="0"/>
    <n v="0"/>
    <s v="Commercial"/>
    <s v="Local Pack, Video, Image, Related Searches"/>
    <s v="0.04,0.04,0.08,0.04,0.05,0.03,0.02,0.03,0.04,0.02,0.05,1.00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carlonchostore.com/"/>
    <s v="https://www.pokeperustore.pe/product-category/tcg/"/>
    <s v="https://raymistore.pe/"/>
    <s v="https://www.infinitycardstore.com/"/>
    <s v="https://tcghouseperu.com/"/>
    <s v="https://tcg.pokemon.com/es-es/where-to-buy/"/>
    <s v="https://ludusmagnusperu.com/"/>
    <s v="https://phantom.pe/cartas-coleccionables.html"/>
    <s v="https://www.facebook.com/dogif.pe/?locale=es_LA"/>
    <s v="https://perronstore.com/"/>
  </r>
  <r>
    <x v="10"/>
    <x v="1"/>
    <x v="1"/>
    <s v="pokémon tcg products &amp; accessories"/>
    <s v="Pillar page"/>
    <n v="110"/>
    <n v="21"/>
    <n v="0"/>
    <n v="0"/>
    <n v="0"/>
    <s v="Transactional"/>
    <s v="People Also Ask, Local Pack, Site Links, Video, Image, Related Searches"/>
    <s v="1.00,0.52,0.52,0.67,0.67,0.52,0.67,0.67,0.67,0.33,0.33,0.24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tcg.pokemon.com/es-es/where-to-buy/"/>
    <s v="https://www.pokeperustore.pe/product-category/tcg/"/>
    <s v="https://emarket.pe/compra/categoria/coleccionables/pokemon/juego-de-cartas"/>
    <s v="https://raymistore.pe/"/>
    <s v="https://www.reddit.com/r/askspain/comments/1hrqo87/d%C3%B3nde_comprar_cartas_de_pok%C3%A9mon_originales/"/>
    <s v="https://www.pokemillon.com/"/>
    <s v="https://listado.mercadolibre.com.pe/cartas-pokemon-originales"/>
    <s v="https://phantom.pe/coleccionables-figuras/pokemon-trading-card-game.html"/>
    <s v="https://tcg.pokemon.com/es-mx/"/>
    <s v="https://www.amazon.com/-/es/Pok%C3%A9mon-TCG-aleatorias-brillantes-adicionales/dp/B00YSWUDGM"/>
  </r>
  <r>
    <x v="11"/>
    <x v="1"/>
    <x v="1"/>
    <s v="pokémon tcg products &amp; accessories"/>
    <s v="Pillar page"/>
    <n v="110"/>
    <n v="21"/>
    <n v="0"/>
    <n v="0"/>
    <n v="0"/>
    <s v="Informational"/>
    <s v="Video Carousel, Video, Image, Related Searches, See Results About"/>
    <s v="1.00,0.81,0.52,0.52,0.43,0.43,0.43,0.43,0.43,0.33,0.33,0.52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tcg.pokemon.com/es-mx/"/>
    <s v="https://www.pokeperustore.pe/product-category/tcg/"/>
    <s v="https://phantom.pe/coleccionables-figuras/pokemon-trading-card-game.html"/>
    <s v="https://tcghouseperu.com/"/>
    <s v="https://listado.mercadolibre.com.pe/pokemon-tcg-cartas"/>
    <s v="https://xtremeplay.pe/pokemon/"/>
    <s v="https://www.tailoy.com.pe/catalogsearch/result/?q=cartas+de+pokemon"/>
    <s v="https://tcg.pokemon.com/es-mx/tcgl/"/>
    <s v="https://tcg.pokemon.com/es-es/galleries/temporal-forces/"/>
    <s v="https://www.youtube.com/watch?v=Q6OSaAQE2es"/>
  </r>
  <r>
    <x v="12"/>
    <x v="1"/>
    <x v="1"/>
    <s v="pokémon tcg products &amp; accessories"/>
    <s v="Pillar page"/>
    <n v="90"/>
    <n v="21"/>
    <n v="0"/>
    <n v="0"/>
    <n v="0"/>
    <s v="Commercial"/>
    <s v="Local Pack, Video, Image, Related Searches"/>
    <s v="1.00,0.82,0.82,1.00,1.00,1.00,0.82,0.82,1.00,0.64,0.64,0.82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www.cardmarket.com/es/Pokemon"/>
    <s v="https://emarket.pe/compra/categoria/coleccionables/pokemon/juego-de-cartas"/>
    <s v="https://raymistore.pe/"/>
    <s v="https://tcg.pokemon.com/es-es/where-to-buy/"/>
    <s v="https://listado.mercadolibre.com.pe/cartas-pokemon"/>
    <s v="https://www.facebook.com/groups/313933960516598/"/>
    <s v="https://phantom.pe/cartas-coleccionables.html"/>
    <s v="https://tcg.pokemon.com/es-mx/"/>
    <s v="https://tcghouseperu.com/"/>
  </r>
  <r>
    <x v="13"/>
    <x v="2"/>
    <x v="1"/>
    <s v="pokémon tcg products &amp; accessories"/>
    <s v="Pillar page"/>
    <n v="90"/>
    <n v="16"/>
    <n v="0"/>
    <n v="0"/>
    <n v="0"/>
    <s v="Commercial"/>
    <s v="Local Pack, Video, Image, Adwords Bottom, Related Searches"/>
    <s v="0.07,0.01,0.06,0.01,0.04,0.03,0.01,0.01,0.01,0.10,0.01,1.00"/>
    <n v="0"/>
    <s v="https://www.pokeperustore.pe/product-category/tcg/"/>
    <s v="https://emarket.pe/compra/categoria/coleccionables/pokemon/juego-de-cartas"/>
    <s v="https://raymistore.pe/"/>
    <s v="https://tcg.pokemon.com/es-mx/"/>
    <s v="https://phantom.pe/coleccionables-figuras/pokemon-trading-card-game.html"/>
    <s v="https://www.falabella.com.pe/falabella-pe/brand/POKEMON"/>
    <s v="https://tcghouseperu.com/"/>
    <s v="https://www.facebook.com/groups/313933960516598/"/>
    <s v="https://tcg.pokemon.com/es-es/where-to-buy/"/>
    <s v="https://nlghobbyshop.com/juegos-de-cartas/pokemon-tcg/"/>
    <s v="https://www.pokeperustore.pe/product-category/tcg/"/>
    <s v="https://raymistore.pe/"/>
    <s v="https://tcghouseperu.com/"/>
    <s v="https://tcg.pokemon.com/es-es/where-to-buy/"/>
    <s v="https://www.supermegapop.pe/"/>
    <s v="https://emarket.pe/compra/categoria/coleccionables/pokemon/juego-de-cartas"/>
    <s v="https://www.instagram.com/pokemon.peru/?hl=es"/>
    <s v="https://www.pokemon.com/el/jcc-pokemon"/>
    <s v="https://cuygames.com/producto/cartas-pokemon/"/>
    <s v="https://www.facebook.com/groups/313933960516598/"/>
  </r>
  <r>
    <x v="14"/>
    <x v="4"/>
    <x v="2"/>
    <s v="specific pokémon &amp; card analysis"/>
    <s v="Sub page"/>
    <n v="140"/>
    <n v="33"/>
    <n v="0"/>
    <n v="0"/>
    <n v="0"/>
    <s v="Informational"/>
    <s v="Image Pack, Video Carousel, People Also Ask, Short Videos, AI Overview, Site Links, Video, Image, Related Searches"/>
    <s v="0.67,0.67,0.67,1.00,1.00,0.81,0.81,0.67,0.67,0.52,0.52,0.43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_agua"/>
    <s v="https://pokemon.fandom.com/es/wiki/Tipo_agua"/>
    <s v="https://www.nintenderos.com/2022/11/pokemon-tipo-agua-te-ensenamos-aqui-todas-sus-fortalezas-y-debilidades/"/>
    <s v="https://pokemaster.es/tipos-de-pokemon-todas-las-debilidades-pokemon-segun-el-tipo-elemental-no-121393/"/>
    <s v="https://www.reddit.com/r/pokemon/comments/112j19f/water_type_should_have_more_weaknesses/?tl=es-419"/>
    <s v="https://vandal.elespanol.com/reportaje/tabla-de-tipos-de-pokemon-fortalezas-y-debilidades-en-todos-los-juegos"/>
    <s v="https://www.destinorpg.es/2024/12/sabias-que-las-debilidades-del-tipo_0634386934.html"/>
    <s v="https://as.com/meristation/2020/01/03/guia_pagina/1578049079_327940.html"/>
    <s v="https://www.pokemon.com/el/pokedex"/>
    <s v="https://www.eurogamer.es/pokemon-go-tabla-tipos-efectivo-puntos-fuertes-debiles-resistencia-vulnerabilidad-superefectivo-incursiones-raids"/>
  </r>
  <r>
    <x v="15"/>
    <x v="4"/>
    <x v="2"/>
    <s v="specific pokémon &amp; card analysis"/>
    <s v="Sub page"/>
    <n v="1600"/>
    <n v="28"/>
    <n v="0"/>
    <n v="0"/>
    <n v="0"/>
    <s v="Informational"/>
    <s v="Image Pack, Video Carousel, Site Links, Video, Image, Related Searches"/>
    <s v="0.84,0.84,1.00,1.00,1.00,0.84,1.00,0.84,0.84,0.68,0.53,0.68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_agua"/>
    <s v="https://pokemon.fandom.com/es/wiki/Tipo_agua"/>
    <s v="https://db.pokemongohub.net/es/pokemon-list/type-water"/>
    <s v="https://megadexter.com/dex/tipos/agua"/>
    <s v="https://www.facebook.com/Pokegamerymas/posts/los-mejores-pokemon-tipo-agua-de-cada-generaci%C3%B3n-sin-poner-iniciales-y-legendari/1416175483648992/"/>
    <s v="https://www.nintenderos.com/2022/11/pokemon-tipo-agua-te-ensenamos-aqui-todas-sus-fortalezas-y-debilidades/"/>
    <s v="https://pokemon.fandom.com/es/wiki/Categor%C3%ADa:Pok%C3%A9mon_de_tipo_agua"/>
    <s v="https://www.pokemon.com/el/pokedex"/>
    <s v="https://www.pokemon.com/el/noticias-pokemon/bucea-en-la-historia-de-los-pokemon-de-tipo-agua-en-jcc-pokemon"/>
    <s v="https://ar.pinterest.com/tobimuiz/tipo-agua/"/>
  </r>
  <r>
    <x v="16"/>
    <x v="4"/>
    <x v="2"/>
    <s v="specific pokémon &amp; card analysis"/>
    <s v="Sub page"/>
    <n v="1300"/>
    <n v="39"/>
    <n v="0"/>
    <n v="0"/>
    <n v="0"/>
    <s v="Informational"/>
    <s v="Image Pack, Video Carousel, People Also Ask, AI Overview, Video, Image, Related Searches"/>
    <s v="0.77,1.00,1.00,1.00,1.00,1.00,1.00,1.00,0.77,0.68,0.77,0.68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"/>
    <s v="https://pokemon.fandom.com/es/wiki/Tipo"/>
    <s v="https://translate.google.com/translate?u=https://pokemondb.net/type&amp;hl=es&amp;sl=en&amp;tl=es&amp;client=srp"/>
    <s v="https://pokemaster.es/tipos-de-pokemon-todas-las-debilidades-pokemon-segun-el-tipo-elemental-no-121393/"/>
    <s v="https://www.pokemon.com/el/pokedex"/>
    <s v="https://www.wikidex.net/wiki/Lista_de_Pok%C3%A9mon_por_tipo"/>
    <s v="https://www.nintenderos.com/2024/05/tabla-de-tipos-pokemon-conoce-los-puntos-fuertes-y-debiles/"/>
    <s v="https://translate.google.com/translate?u=https://bulbapedia.bulbagarden.net/wiki/Type&amp;hl=es&amp;sl=en&amp;tl=es&amp;client=srp"/>
    <s v="https://vandal.elespanol.com/reportaje/tabla-de-tipos-de-pokemon-fortalezas-y-debilidades-en-todos-los-juegos"/>
    <s v="https://www.reddit.com/r/pokemon/comments/11u0gwp/ranking_the_pok%C3%A9mon_types_from_worst_to_best/?tl=es"/>
  </r>
  <r>
    <x v="17"/>
    <x v="4"/>
    <x v="2"/>
    <s v="specific pokémon &amp; card analysis"/>
    <s v="Sub page"/>
    <n v="720"/>
    <n v="25"/>
    <n v="0"/>
    <n v="0"/>
    <n v="0"/>
    <s v="Informational, Transactional"/>
    <s v="Image Pack, Video Carousel, People Also Ask, Site Links, Video, Image, Related Searches"/>
    <s v="0.67,0.82,0.82,0.67,0.67,0.82,0.67,0.67,0.82,1.00,1.00,1.00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_agua"/>
    <s v="https://pokemon.fandom.com/es/wiki/Tipo_agua"/>
    <s v="https://translate.google.com/translate?u=https://pokemondb.net/type/water&amp;hl=es&amp;sl=en&amp;tl=es&amp;client=srp"/>
    <s v="https://www.pokemon.com/el/pokedex"/>
    <s v="https://www.pokemon.com/el/noticias-pokemon/bucea-en-la-historia-de-los-pokemon-de-tipo-agua-en-jcc-pokemon"/>
    <s v="https://db.pokemongohub.net/es/pokemon-list/type-water"/>
    <s v="https://www.pokemon.com/el/pokedex/lotad"/>
    <s v="https://www.facebook.com/Pokegamerymas/posts/estos-son-todos-los-pokemon-tipo-agua-que-existen-parte-1/1423636909569516/"/>
    <s v="https://cl.pinterest.com/hippie_sk8/pokemones-de-agua/"/>
    <s v="https://www.nintenderos.com/2024/02/mejores-pokemon-tipo-agua-del-momento-vgc/"/>
  </r>
  <r>
    <x v="18"/>
    <x v="4"/>
    <x v="2"/>
    <s v="specific pokémon &amp; card analysis"/>
    <s v="Sub page"/>
    <n v="480"/>
    <n v="42"/>
    <n v="0"/>
    <n v="0"/>
    <n v="0"/>
    <s v="Informational"/>
    <s v="Site Links, Video, Featured Snippet, Image, Related Searches"/>
    <s v="1.00,0.66,0.81,0.66,1.00,1.00,1.00,1.00,0.66,0.66,0.81,0.66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as.com/meristation/2020/01/03/guia_pagina/1578049079_327940.html"/>
    <s v="https://www.nintenderos.com/2024/05/tabla-de-tipos-pokemon-conoce-los-puntos-fuertes-y-debiles/"/>
    <s v="https://www.pokemon.com/el/pokedex"/>
    <s v="https://www.reddit.com/r/pokemongo/comments/18vhbf9/weakness_chart_for_pokemon/?tl=es-419"/>
    <s v="https://www.vidaextra.com/guias-y-trucos/pokemon-go-tabla-tipos-efectivos-debiles"/>
    <s v="https://pokemon.fandom.com/es/wiki/Tipo"/>
    <s v="https://www.pokemon.com/el/pokedex/giratina"/>
  </r>
  <r>
    <x v="19"/>
    <x v="4"/>
    <x v="2"/>
    <s v="specific pokémon &amp; card analysis"/>
    <s v="Sub page"/>
    <n v="260"/>
    <n v="31"/>
    <n v="0"/>
    <n v="0"/>
    <n v="0"/>
    <s v="Informational"/>
    <s v="Image Pack, Video Carousel, Site Links, Video, Image, Related Searches"/>
    <s v="0.81,0.53,0.66,0.66,1.00,1.00,0.81,1.00,0.66,0.66,0.53,0.66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aster.es/tipos-de-pokemon-todas-las-debilidades-pokemon-segun-el-tipo-elemental-no-121393/"/>
    <s v="https://www.wikidex.net/wiki/Tipo"/>
    <s v="https://vandal.elespanol.com/reportaje/tabla-de-tipos-de-pokemon-fortalezas-y-debilidades-en-todos-los-juegos"/>
    <s v="https://www.pokemon.com/el/pokedex"/>
    <s v="https://www.nintenderos.com/2024/05/tabla-de-tipos-pokemon-conoce-los-puntos-fuertes-y-debiles/"/>
    <s v="https://db.pokemongohub.net/es/tools/type-chart"/>
    <s v="https://www.3djuegos.com/juegos/pokemon-escarlata-purpura/guias-y-trucos/tabla-tipos-pokemon-resistencias-debilidades"/>
    <s v="https://www.reddit.com/r/pokemon/comments/1k55hg4/type_chart/?tl=es-419"/>
    <s v="https://www.3djuegos.com/juegos/pokemon-escarlata-purpura/guias-y-trucos/tabla-tipos-pokemon-resistencias-debilidades"/>
    <s v="https://db.pokemongohub.net/es/tools/type-chart"/>
  </r>
  <r>
    <x v="20"/>
    <x v="4"/>
    <x v="2"/>
    <s v="specific pokémon &amp; card analysis"/>
    <s v="Sub page"/>
    <n v="260"/>
    <n v="35"/>
    <n v="0"/>
    <n v="0"/>
    <n v="0"/>
    <s v="Informational"/>
    <s v="Video Carousel, AI Overview, Video, Image, Related Searches"/>
    <s v="1.00,1.00,0.81,0.81,1.00,0.81,1.00,1.00,0.81,0.81,0.66,0.66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Lista_de_Pok%C3%A9mon_por_tipo"/>
    <s v="https://pokemon.fandom.com/es/wiki/Lista_de_Pok%C3%A9mon_por_tipo"/>
    <s v="https://pokemaster.es/tipos-de-pokemon-todas-las-debilidades-pokemon-segun-el-tipo-elemental-no-121393/"/>
    <s v="https://www.wikidex.net/wiki/Tipo"/>
    <s v="https://www.pokemon.com/el/pokedex"/>
    <s v="https://vandal.elespanol.com/reportaje/tabla-de-tipos-de-pokemon-fortalezas-y-debilidades-en-todos-los-juegos"/>
    <s v="https://www.nintenderos.com/2024/05/tabla-de-tipos-pokemon-conoce-los-puntos-fuertes-y-debiles/"/>
    <s v="https://translate.google.com/translate?u=https://bulbapedia.bulbagarden.net/wiki/Type&amp;hl=es&amp;sl=en&amp;tl=es&amp;client=srp"/>
    <s v="https://www.youtube.com/watch?v=lyHaXnIXeyM"/>
    <s v="https://pokemon.fandom.com/es/wiki/Tipo"/>
  </r>
  <r>
    <x v="21"/>
    <x v="4"/>
    <x v="2"/>
    <s v="specific pokémon &amp; card analysis"/>
    <s v="Sub page"/>
    <n v="260"/>
    <n v="36"/>
    <n v="0"/>
    <n v="0"/>
    <n v="0"/>
    <s v="Informational"/>
    <s v="Image Pack, Site Links, Video, Image, Related Searches, AI Overview"/>
    <s v="0.81,0.81,1.00,0.81,0.81,0.81,0.81,0.81,0.81,0.53,0.53,0.44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aster.es/tipos-de-pokemon-todas-las-debilidades-pokemon-segun-el-tipo-elemental-no-121393/"/>
    <s v="https://vandal.elespanol.com/reportaje/tabla-de-tipos-de-pokemon-fortalezas-y-debilidades-en-todos-los-juegos"/>
    <s v="https://www.nintenderos.com/2024/05/tabla-de-tipos-pokemon-conoce-los-puntos-fuertes-y-debiles/"/>
    <s v="https://www.reddit.com/r/pokemongo/comments/18vhbf9/weakness_chart_for_pokemon/?tl=es-419"/>
    <s v="https://as.com/meristation/2020/01/03/guia_pagina/1578049079_327940.html"/>
    <s v="https://www.wikidex.net/wiki/Tipo"/>
    <s v="https://www.tiktok.com/@pachi66yt/video/7377768396449926432"/>
    <s v="https://www.pokemon.com/el/pokedex"/>
    <s v="https://www.youtube.com/watch?v=xgpU6swr16A"/>
    <s v="https://pokemonreloaded.fandom.com/es/wiki/Tipos_elementales"/>
  </r>
  <r>
    <x v="22"/>
    <x v="4"/>
    <x v="2"/>
    <s v="specific pokémon &amp; card analysis"/>
    <s v="Sub page"/>
    <n v="210"/>
    <n v="30"/>
    <n v="0"/>
    <n v="0"/>
    <n v="0"/>
    <s v="Informational"/>
    <s v="Image Pack, Video Carousel, People Also Ask, Short Videos, AI Overview, Video, Image, Related Searches"/>
    <s v="0.81,1.00,0.81,0.81,1.00,1.00,0.81,0.81,1.00,1.00,1.00,0.81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on.fandom.com/es/wiki/Categor%C3%ADa:Pok%C3%A9mon_de_tipo_agua"/>
    <s v="https://www.wikidex.net/wiki/Tipo_agua"/>
    <s v="https://www.pokemon.com/el/noticias-pokemon/bucea-en-la-historia-de-los-pokemon-de-tipo-agua-en-jcc-pokemon"/>
    <s v="https://www.pokemon.com/el/pokedex"/>
    <s v="https://pokemon.fandom.com/es/wiki/Tipo_agua"/>
    <s v="https://megadexter.com/dex/tipos/agua"/>
    <s v="https://www.facebook.com/Pokegamerymas/posts/estos-son-todos-los-pokemon-tipo-agua-que-existen-parte-1/1423636909569516/"/>
    <s v="https://pokemaster.es/pokemon-tipo-agua-ar-3411/"/>
    <s v="https://www.tiktok.com/@ravenplay_/video/7215280797069184261?lang=es"/>
    <s v="https://www.nintenderos.com/2024/02/mejores-pokemon-tipo-agua-del-momento-vgc/"/>
  </r>
  <r>
    <x v="23"/>
    <x v="4"/>
    <x v="2"/>
    <s v="specific pokémon &amp; card analysis"/>
    <s v="Sub page"/>
    <n v="140"/>
    <n v="30"/>
    <n v="0"/>
    <n v="0"/>
    <n v="0"/>
    <s v="Informational"/>
    <s v="Image Pack, Video Carousel, People Also Ask, Site Links, Video, Image, Related Searches"/>
    <s v="0.27,0.19,0.54,1.00,0.81,0.42,0.54,0.54,0.42,0.54,0.65,0.65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aster.es/tipos-de-pokemon-todas-las-debilidades-pokemon-segun-el-tipo-elemental-no-121393/"/>
    <s v="https://vandal.elespanol.com/reportaje/tabla-de-tipos-de-pokemon-fortalezas-y-debilidades-en-todos-los-juegos"/>
    <s v="https://www.nintenderos.com/2024/05/tabla-de-tipos-pokemon-conoce-los-puntos-fuertes-y-debiles/"/>
    <s v="https://www.wikidex.net/wiki/Tipo"/>
    <s v="https://www.reddit.com/r/pokemongo/comments/18vhbf9/weakness_chart_for_pokemon/?tl=es-419"/>
    <s v="https://as.com/meristation/2020/01/03/guia_pagina/1578049079_327940.html"/>
    <s v="https://www.pokemon.com/el/pokedex"/>
    <s v="https://pokemonreloaded.fandom.com/es/wiki/Tipos_elementales"/>
    <s v="https://www.youtube.com/watch?v=xgpU6swr16A"/>
    <s v="https://www.pokemoneros.com/general/tabla-tipos"/>
  </r>
  <r>
    <x v="24"/>
    <x v="4"/>
    <x v="2"/>
    <s v="specific pokémon &amp; card analysis"/>
    <s v="Sub page"/>
    <n v="110"/>
    <n v="20"/>
    <n v="0"/>
    <n v="0"/>
    <n v="0"/>
    <s v="Informational"/>
    <s v="Image Pack, Video Carousel, Site Links, Video, Image, Related Searches"/>
    <s v="0.82,0.82,1.00,0.53,0.53,0.53,0.53,0.82,0.53,0.65,0.82,0.41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pokemaster.es/tipos-de-pokemon-todas-las-debilidades-pokemon-segun-el-tipo-elemental-no-121393/"/>
    <s v="https://www.ligadegamers.com/tabla-tipos-pokemon-go/"/>
    <s v="https://db.pokemongohub.net/es/tools/type-chart"/>
    <s v="https://translate.google.com/translate?u=https://www.polygon.com/pokemon-go-guide/22554033/type-chart-strengths-weaknesses-super-effective/&amp;hl=es&amp;sl=en&amp;tl=es&amp;client=srp"/>
    <s v="https://www.eurogamer.es/pokemon-go-tabla-tipos-efectivo-puntos-fuertes-debiles-resistencia-vulnerabilidad-superefectivo-incursiones-raids"/>
    <s v="https://www.pokemon.com/el/pokedex"/>
    <s v="https://translate.google.com/translate?u=https://www.eurogamer.net/pokemon-go-weakness-chart&amp;hl=es&amp;sl=en&amp;tl=es&amp;client=srp"/>
    <s v="https://pokemongo.fandom.com/es/wiki/Normal"/>
    <s v="https://niantic.helpshift.com/hc/es/6-pokemon-go/faq/2132-type-effectiveness-in-battle/"/>
    <s v="https://www.reddit.com/r/pokemongo/comments/18vhbf9/weakness_chart_for_pokemon/?tl=es-419"/>
  </r>
  <r>
    <x v="25"/>
    <x v="4"/>
    <x v="2"/>
    <s v="specific pokémon &amp; card analysis"/>
    <s v="Sub page"/>
    <n v="110"/>
    <n v="27"/>
    <n v="0"/>
    <n v="0"/>
    <n v="0"/>
    <s v="Informational"/>
    <s v="Image Pack, Video Carousel, Site Links, Video, Image, Related Searches"/>
    <s v="1.00,1.00,1.00,1.00,0.82,1.00,0.82,0.82,0.82,1.00,1.00,0.82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_agua"/>
    <s v="https://pokemon.fandom.com/es/wiki/Tipo_agua"/>
    <s v="https://translate.google.com/translate?u=https://pokemondb.net/type/water&amp;hl=es&amp;sl=en&amp;tl=es&amp;client=srp"/>
    <s v="https://www.pokemon.com/el/pokedex/squirtle"/>
    <s v="https://www.facebook.com/Pokegamerymas/posts/estos-son-todos-los-pokemon-tipo-agua-que-existen-parte-1/1423636909569516/"/>
    <s v="https://www.pokemon.com/el/noticias-pokemon/bucea-en-la-historia-de-los-pokemon-de-tipo-agua-en-jcc-pokemon"/>
    <s v="https://www.nintenderos.com/2024/02/mejores-pokemon-tipo-agua-del-momento-vgc/"/>
    <s v="https://www.reddit.com/r/PokemonReborn/comments/1iik0ak/water_type_pokemon/?tl=es-419"/>
    <s v="https://www.pokemon.com/el/pokedex"/>
    <s v="https://www.reddit.com/r/PokemonReborn/comments/1iik0ak/water_type_pokemon/?tl=es-419"/>
  </r>
  <r>
    <x v="26"/>
    <x v="4"/>
    <x v="2"/>
    <s v="specific pokémon &amp; card analysis"/>
    <s v="Sub page"/>
    <n v="110"/>
    <n v="31"/>
    <n v="0"/>
    <n v="0"/>
    <n v="0"/>
    <s v="Informational"/>
    <s v="Image Pack, Video Carousel, Short Videos, AI Overview, Video, Image, Related Searches"/>
    <s v="0.64,0.79,0.64,0.64,1.00,1.00,1.00,1.00,0.79,0.64,0.50,0.64"/>
    <n v="0"/>
    <s v="https://www.pokemon.com/el/pokedex"/>
    <s v="https://pokemaster.es/tipos-de-pokemon-todas-las-debilidades-pokemon-segun-el-tipo-elemental-no-121393/"/>
    <s v="https://vandal.elespanol.com/reportaje/tabla-de-tipos-de-pokemon-fortalezas-y-debilidades-en-todos-los-juegos"/>
    <s v="https://www.wikidex.net/wiki/Tipo"/>
    <s v="https://www.nintenderos.com/2024/05/tabla-de-tipos-pokemon-conoce-los-puntos-fuertes-y-debiles/"/>
    <s v="https://www.wikidex.net/wiki/Tipo_agua"/>
    <s v="https://pokemon.fandom.com/es/wiki/Tipo_agua"/>
    <s v="https://as.com/meristation/2020/01/03/guia_pagina/1578049079_327940.html"/>
    <s v="https://www.pokemon.com/el/noticias-pokemon/bucea-en-la-historia-de-los-pokemon-de-tipo-agua-en-jcc-pokemon"/>
    <s v="https://www.reddit.com/r/pokemongo/comments/18vhbf9/weakness_chart_for_pokemon/?tl=es-419"/>
    <s v="https://www.wikidex.net/wiki/Tipo_planta"/>
    <s v="https://www.nintenderos.com/2024/07/pokemon-de-tipo-planta-conoce-aqui-sus-fortalezas-y-debilidades/"/>
    <s v="https://pokemon.fandom.com/es/wiki/Tipo_planta"/>
    <s v="https://vandal.elespanol.com/reportaje/tabla-de-tipos-de-pokemon-fortalezas-y-debilidades-en-todos-los-juegos"/>
    <s v="https://pokemaster.es/tipos-de-pokemon-todas-las-debilidades-pokemon-segun-el-tipo-elemental-no-121393/"/>
    <s v="https://translate.google.com/translate?u=https://www.reddit.com/r/pokemon/comments/12pexu1/type_weakness_grass_whats_the_most_super_effective/&amp;hl=es&amp;sl=en&amp;tl=es&amp;client=srp"/>
    <s v="https://niantic.helpshift.com/hc/es/6-pokemon-go/faq/2132-type-effectiveness-in-battle/"/>
    <s v="https://www.pokemon.com/el/pokedex"/>
    <s v="https://as.com/meristation/guia_pagina/pokemon-go-tabla-de-tipos-y-debilidades-ataques-supereficaces-y-no-muy-eficaces-n/"/>
    <s v="https://www.hobbyconsolas.com/guias-trucos/pokemon-espada/pokemon-espada-escudo-todas-debilidades-elementales-tipo-pokemon-539869"/>
  </r>
  <r>
    <x v="27"/>
    <x v="5"/>
    <x v="3"/>
    <s v="beginner's guides &amp; how-to play"/>
    <s v="Sub page"/>
    <n v="480"/>
    <n v="49"/>
    <n v="0"/>
    <n v="0"/>
    <n v="0"/>
    <s v="Informational"/>
    <s v="Image Pack, People Also Ask, Site Links, Video, Image, Related Searches"/>
    <s v="1.00,1.00,0.81,0.81,1.00,1.00,1.00,0.67,1.00,0.81,0.81,1.00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play.google.com/store/apps/details?id=com.nianticlabs.pokemongo&amp;hl=es_PE"/>
    <s v="https://www.pokeyplay.com/descargas_romsadv.php"/>
    <s v="https://pokemmo.com/es/downloads/"/>
    <s v="https://tcg.pokemon.com/es-mx/tcgl/"/>
    <s v="https://pkproject.net/descargas/juegos"/>
    <s v="https://pokemongo.com/es"/>
    <s v="https://www.uptodown.com/android/juegos-de-pokemon"/>
    <s v="https://whackahack.com/juegos/"/>
    <s v="https://unite.pokemon.com/es-mx/"/>
    <s v="https://whackahack.com/juegos/"/>
  </r>
  <r>
    <x v="28"/>
    <x v="6"/>
    <x v="3"/>
    <s v="beginner's guides &amp; how-to play"/>
    <s v="Sub page"/>
    <n v="1000"/>
    <n v="34"/>
    <n v="0"/>
    <n v="0"/>
    <n v="0"/>
    <s v="Informational"/>
    <s v="Video, Image, Related Searches"/>
    <s v="0.77,0.77,0.77,1.00,0.77,0.77,0.77,0.77,0.77,0.68,0.77,0.68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romsgames.net/roms/gameboy-advance/"/>
    <s v="https://wowroms.com/es/roms/list/Nintendo+Gameboy+Advance"/>
    <s v="https://romsfun.com/roms/game-boy-advance/"/>
    <s v="https://www.retrostic.com/es/roms/gba"/>
    <s v="https://www.pokeyplay.com/descargas_romsadv.php"/>
    <s v="https://www.gamulator.com/es/roms/game-boy-advance"/>
    <s v="https://whackahack.com/juegos/"/>
    <s v="https://www.planetemu.net/roms/nintendo-game-boy-advance?page=P"/>
    <s v="https://www.youtube.com/watch?v=v6TmziOPMHw"/>
    <s v="https://www.freeroms.com/gba_roms.htm"/>
  </r>
  <r>
    <x v="29"/>
    <x v="5"/>
    <x v="3"/>
    <s v="beginner's guides &amp; how-to play"/>
    <s v="Sub page"/>
    <n v="720"/>
    <n v="20"/>
    <n v="0"/>
    <n v="0"/>
    <n v="0"/>
    <s v="Informational, Commercial"/>
    <s v="Video Carousel, Site Links, Video, Image, Related Searches"/>
    <s v="0.82,0.82,0.82,0.82,1.00,1.00,0.82,0.82,0.67,0.82,0.67,1.00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pkproject.net/descargas/juegos"/>
    <s v="https://whackahack.com/juegos/"/>
    <s v="https://www.centropkmn.com/pokemon_roms_emuladores.php"/>
    <s v="https://www.pokeyplay.com/descargas_romsadv.php"/>
    <s v="https://www.romsgames.net/tags/pokemon-roms/"/>
    <s v="https://www.youtube.com/playlist?list=PLaYUhzgnL6s-sIWlJ12g-x8X7uRVJFQPC"/>
    <s v="https://wowroms.com/es/roms/list?search=Pokemon"/>
    <s v="https://r-roms.github.io/Populars/pokemon"/>
    <s v="https://www.reddit.com/r/Roms/comments/tkuy3o/all_pokemon_roms_in_one_place/?tl=es"/>
    <s v="https://translate.google.com/translate?u=https://www.pokemoncoders.com/best-pokemon-gba-rom-hacks/&amp;hl=es&amp;sl=en&amp;tl=es&amp;client=srp"/>
  </r>
  <r>
    <x v="30"/>
    <x v="6"/>
    <x v="3"/>
    <s v="beginner's guides &amp; how-to play"/>
    <s v="Sub page"/>
    <n v="390"/>
    <n v="34"/>
    <n v="0"/>
    <n v="0"/>
    <n v="0"/>
    <s v="Informational, Transactional"/>
    <s v="Image Pack, Video Carousel, People Also Ask, Site Links, Video, Image, Related Searches"/>
    <s v="0.67,0.67,0.81,0.67,1.00,1.00,1.00,1.00,1.00,1.00,0.67,0.67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pokeyplay.com/descargas_romsadv.php"/>
    <s v="https://whackahack.com/juegos/"/>
    <s v="https://www.romsgames.net/roms/gameboy-advance/"/>
    <s v="https://pokemundo.com/en/category/hack-roms-pokemon-gba/"/>
    <s v="https://wowroms.com/es/roms/nintendo-gameboy-advance/pok%25C3%2583%25C2%25A9mon-edici%25C3%2583%25C2%25B3n-rojo-fuego-spain/13820.html"/>
    <s v="https://www.pokeharbor.com/category/roms/gba/"/>
    <s v="https://www.romspedia.com/roms/gameboy-advance"/>
    <s v="https://www.reddit.com/r/SBCGaming/comments/1mhbsgl/whats_best_gba_pok%C3%A9mon_rom_hacks_in_your_opinion/"/>
    <s v="https://www.reddit.com/r/SBCGaming/comments/1mhbsgl/whats_best_gba_pok%C3%A9mon_rom_hacks_in_your_opinion/"/>
    <s v="https://gbapokemon.com/"/>
  </r>
  <r>
    <x v="31"/>
    <x v="5"/>
    <x v="3"/>
    <s v="beginner's guides &amp; how-to play"/>
    <s v="Sub page"/>
    <n v="390"/>
    <n v="35"/>
    <n v="0"/>
    <n v="0"/>
    <n v="0"/>
    <s v="Informational, Transactional"/>
    <s v="Image Pack, Video Carousel, People Also Ask, Site Links, Video, Image, Related Searches"/>
    <s v="1.00,1.00,1.00,1.00,1.00,1.00,1.00,1.00,1.00,0.82,0.82,0.82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hackahack.com/juegos/"/>
    <s v="https://www.pokeyplay.com/descargas_romsadv.php"/>
    <s v="https://www.reddit.com/r/Gameboy/comments/14n5cj6/best_pokemon_for_gba/?tl=es-419"/>
    <s v="https://gbapokemon.com/"/>
    <s v="https://translate.google.com/translate?u=https://www.pokemoncoders.com/best-pokemon-gba-rom-hacks/&amp;hl=es&amp;sl=en&amp;tl=es&amp;client=srp"/>
    <s v="https://translate.google.com/translate?u=https://chieftain20.wordpress.com/2014/05/17/complete-guide-to-authentic-gba-pokemon-games/&amp;hl=es&amp;sl=en&amp;tl=es&amp;client=srp"/>
    <s v="https://pokemon.fandom.com/es/wiki/Game_Boy_Advance"/>
    <s v="https://translate.google.com/translate?u=https://gamerant.com/gameboy-advance-best-pokemon-games-gba/&amp;hl=es&amp;sl=en&amp;tl=es&amp;client=srp"/>
    <s v="https://translate.google.com/translate?u=https://gamerant.com/gameboy-advance-best-pokemon-games-gba/&amp;hl=es&amp;sl=en&amp;tl=es&amp;client=srp"/>
    <s v="https://pokemundo.com/category/hack-roms-pokemon-gba/"/>
  </r>
  <r>
    <x v="32"/>
    <x v="6"/>
    <x v="3"/>
    <s v="beginner's guides &amp; how-to play"/>
    <s v="Sub page"/>
    <n v="320"/>
    <n v="35"/>
    <n v="0"/>
    <n v="0"/>
    <n v="0"/>
    <s v="Informational, Transactional"/>
    <s v="Image Pack, Video Carousel, People Also Ask, Site Links, Video, Related Searches, See Results About"/>
    <s v="0.81,0.67,1.00,0.67,0.81,0.67,0.67,0.67,0.67,0.81,0.54,0.67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retrostic.com/es/roms"/>
    <s v="https://wowroms.com/es/"/>
    <s v="https://www.reddit.com/r/Argaming/comments/rh0yms/cu%C3%A1l_es_la_mejor_pagina_confiable_para_descargar/?tl=es-419"/>
    <s v="https://romsfun.com/roms/"/>
    <s v="https://www.romsgames.net/"/>
    <s v="https://play.google.com/store/apps/details?id=all.emulator.roms&amp;hl=es_PE"/>
    <s v="https://www.gamesgx.net/"/>
    <s v="https://whackahack.com/juegos/"/>
    <s v="https://www.youtube.com/watch?v=MkuiFjKFY5Q"/>
    <s v="https://www.pokeyplay.com/descargas_romsadv.php"/>
  </r>
  <r>
    <x v="33"/>
    <x v="7"/>
    <x v="3"/>
    <s v="beginner's guides &amp; how-to play"/>
    <s v="Sub page"/>
    <n v="210"/>
    <n v="43"/>
    <n v="0"/>
    <n v="0"/>
    <n v="0"/>
    <s v="Informational"/>
    <s v="Image Pack, Video Carousel, People Also Ask, AI Overview, Site Links, Video, Image, Related Searches"/>
    <s v="1.00,0.81,1.00,0.65,1.00,1.00,1.00,0.65,0.65,0.65,0.54,0.65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pokemon.com/el/videojuegos-pokemon"/>
    <s v="https://www.reddit.com/r/rpg_gamers/comments/1mwjwm8/wholesome_pokemon_like_games_for_pc/?tl=es-419"/>
    <s v="https://www.minijuegos.com/juegos-de-pokemon"/>
    <s v="https://store.epicgames.com/es-MX/news/pc-games-for-people-who-love-pokemon"/>
    <s v="https://www.softonic.com/descargas/juegos-de-pokemon-para-windows"/>
    <s v="https://hardzone.es/noticias/juegos/jugar-pokemon-pc/"/>
    <s v="https://whackahack.com/juegos/"/>
    <s v="https://www.nintendo.com/es-pe/store/games/pokemon-games/"/>
    <s v="https://pokemon.fandom.com/es/wiki/Videojuegos_de_Pok%C3%A9mon"/>
    <s v="https://tcg.pokemon.com/es-mx/tcgl/"/>
  </r>
  <r>
    <x v="34"/>
    <x v="6"/>
    <x v="3"/>
    <s v="beginner's guides &amp; how-to play"/>
    <s v="Sub page"/>
    <n v="170"/>
    <n v="11"/>
    <n v="0"/>
    <n v="0"/>
    <n v="0"/>
    <s v="Informational, Transactional"/>
    <s v="Video Carousel, Video, Image, Related Searches"/>
    <s v="0.52,0.81,0.81,1.00,1.00,1.00,0.67,0.67,0.81,0.52,0.52,0.52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owroms.com/es/roms/nintendo-ds/pok%25C3%2583%25C2%25A9mon-white-version-clone/19328.html"/>
    <s v="https://romsfun.com/roms/nintendo-ds/pokemon-edicion-blanca.html"/>
    <s v="https://www.centropkmn.com/pokemon_roms_nintendods.php"/>
    <s v="https://www.pokeyplay.com/descargas_romsadv.php"/>
    <s v="https://www.retrostic.com/es/roms/nds/pokemon-edicion-blanca-s-83199"/>
    <s v="https://www.youtube.com/watch?v=ax2-yTAhWJ0"/>
    <s v="https://www.emurom.net/es/emulacion/nintendo-ds-roms/detail-60169-pokemon.edicion.blanca.dsi.enhanced.html"/>
    <s v="https://www.reddit.com/r/Roms/comments/1k39zcd/help_with_pokemon_white_rom/?tl=es-419"/>
    <s v="https://whackahack.com/juegos/"/>
    <s v="https://www.pokeyplay.com/descargas_roms_nintendo_ds.php"/>
  </r>
  <r>
    <x v="35"/>
    <x v="5"/>
    <x v="3"/>
    <s v="beginner's guides &amp; how-to play"/>
    <s v="Sub page"/>
    <n v="140"/>
    <n v="25"/>
    <n v="0"/>
    <n v="0"/>
    <n v="0"/>
    <s v="Informational, Transactional"/>
    <s v="Image Pack, Video Carousel, Site Links, Video, Image, Related Searches"/>
    <s v="0.41,0.53,0.65,0.82,0.65,0.82,0.82,1.00,0.82,0.82,1.00,0.65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hackahack.com/juegos/"/>
    <s v="https://www.youtube.com/playlist?list=PLaYUhzgnL6s-sIWlJ12g-x8X7uRVJFQPC"/>
    <s v="https://translate.google.com/translate?u=https://www.pokemoncoders.com/best-pokemon-rom-hacks/&amp;hl=es&amp;sl=en&amp;tl=es&amp;client=srp"/>
    <s v="https://pokemundo.com/category/hack-roms-pokemon-gba/"/>
    <s v="https://www.youtube.com/watch?v=_7nLWPwFeIE"/>
    <s v="https://www.pokeyplay.com/descargas_romsadv.php"/>
    <s v="https://www.youtube.com/watch?v=mIhOFGvZTa8"/>
    <s v="https://www.youtube.com/playlist?list=PLkgakfeGi0OPpeaHNk-cjfOR8Fl4E6dtl"/>
    <s v="https://www.youtube.com/playlist?list=PLVZaUdWrl8XaXv6YSF4XL1zEqqSP50ZVk"/>
    <s v="https://www.youtube.com/watch?v=7RwDX4aV0dk"/>
  </r>
  <r>
    <x v="36"/>
    <x v="8"/>
    <x v="3"/>
    <s v="beginner's guides &amp; how-to play"/>
    <s v="Sub page"/>
    <n v="140"/>
    <n v="34"/>
    <n v="0"/>
    <n v="0"/>
    <n v="0"/>
    <s v="Informational"/>
    <s v="Video Carousel, Video, Image, Related Searches"/>
    <s v="0.02,0.01,0.02,0.12,0.01,0.24,0.01,0.10,0.01,0.16,0.16,1.00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owroms.com/es/roms/list/Nintendo+Gameboy+Advance"/>
    <s v="https://fullgbaroms.blogspot.com/p/mas-de-200-roms-de-gba-en-espanol.html"/>
    <s v="https://www.gamulator.com/es/roms/game-boy-advance"/>
    <s v="https://www.retrostic.com/es/roms/gba"/>
    <s v="https://romsfun.com/roms/game-boy-advance/"/>
    <s v="https://mundoromsgratis.com/"/>
    <s v="https://www.pokeyplay.com/descargas_romsadv.php"/>
    <s v="https://whackahack.com/juegos/"/>
    <s v="https://www.romsgames.net/roms/gameboy-advance/"/>
    <s v="https://www.facebook.com/groups/903005078136573/posts/1327263542377389/"/>
  </r>
  <r>
    <x v="37"/>
    <x v="6"/>
    <x v="3"/>
    <s v="beginner's guides &amp; how-to play"/>
    <s v="Sub page"/>
    <n v="90"/>
    <n v="17"/>
    <n v="0"/>
    <n v="0"/>
    <n v="0"/>
    <s v="Informational"/>
    <s v="Video, Image, Related Searches"/>
    <s v="0.06,0.02,0.02,0.44,0.54,0.04,0.02,1.00,0.02,0.02,0.02,0.10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pokeyplay.com/descargas_romsadv.php"/>
    <s v="https://www.centropkmn.com/pokemon_roms_emuladores.php"/>
    <s v="https://whackahack.com/juegos/"/>
    <s v="https://wowroms.com/es/roms/nintendo-ds/download-pokemon-platinum-version/19336.html"/>
    <s v="https://www.pokeyplay.com/descargas_roms.php"/>
    <s v="https://www.youtube.com/playlist?list=PLaYUhzgnL6s-sIWlJ12g-x8X7uRVJFQPC"/>
    <s v="https://www.youtube.com/watch?v=p5tKZ4K_Nog"/>
    <s v="https://www.centropkmn.com/pokemon_roms_switch.php"/>
    <s v="https://www.softonic.com/descargas/juegos-de-pokemon-para-android"/>
    <s v="https://www.retrostic.com/es/roms/nds/pokemon-edicion-platino-es-81865"/>
  </r>
  <r>
    <x v="38"/>
    <x v="8"/>
    <x v="3"/>
    <s v="beginner's guides &amp; how-to play"/>
    <s v="Sub page"/>
    <n v="90"/>
    <n v="35"/>
    <n v="0"/>
    <n v="0"/>
    <n v="0"/>
    <s v="Informational"/>
    <s v="Video Carousel, People Also Ask, Video, Image, Related Searches"/>
    <s v="0.01,0.12,0.06,0.01,0.01,0.01,0.01,0.03,0.03,0.01,1.00,0.29"/>
    <n v="0"/>
    <s v="https://whackahack.com/juegos/"/>
    <s v="https://www.pokeyplay.com/descargas_romsadv.php"/>
    <s v="https://www.centropkmn.com/pokemon_roms_emuladores.php"/>
    <s v="https://www.romsgames.net/roms/gameboy-advance/"/>
    <s v="https://www.youtube.com/playlist?list=PLaYUhzgnL6s-sIWlJ12g-x8X7uRVJFQPC"/>
    <s v="https://tcg.pokemon.com/es-mx/tcgl/"/>
    <s v="https://wowroms.com/es/roms/list/Nintendo+Gameboy+Advance"/>
    <s v="https://pkproject.net/descargas/juegos"/>
    <s v="https://romsfun.com/roms/game-boy-advance/"/>
    <s v="https://www.retrostic.com/es/roms/gba"/>
    <s v="https://www.pokeyplay.com/descargas_romsadv.php"/>
    <s v="https://www.centropkmn.com/pokemon_roms_emuladores.php"/>
    <s v="https://www.pokemoncoders.com/pokemon-emulator-mobile-pc/"/>
    <s v="https://whackahack.com/juegos/"/>
    <s v="https://www.reddit.com/r/EmulationOnAndroid/comments/1acub6x/what_are_your_recommendations_for_emulate_pokemon/?tl=es-419"/>
    <s v="https://www.softonic.com/descargas/juegos-de-pokemon-para-android"/>
    <s v="https://play.google.com/store/apps/details?id=com.emulator.gba.gbcfree.gameboyadvance&amp;hl=es_419"/>
    <s v="https://www.minijuegos.com/juegos-de-pokemon"/>
    <s v="https://www.youtube.com/watch?v=gAyL5bDlNXo"/>
    <s v="https://tcg.pokemon.com/es-mx/tcgl/"/>
  </r>
  <r>
    <x v="39"/>
    <x v="8"/>
    <x v="4"/>
    <s v="beginner's guides &amp; how-to play"/>
    <s v="Sub page"/>
    <n v="110"/>
    <n v="14"/>
    <n v="0"/>
    <n v="0"/>
    <n v="0"/>
    <s v="Informational, Commercial"/>
    <s v="Image Pack, Video Carousel, Site Links, Video, Image, Related Searches"/>
    <s v="0.43,0.52,0.43,0.43,0.52,0.52,0.43,0.43,0.67,0.52,0.24,1.00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hackahack.com/juegos/pokemon-omega-red/"/>
    <s v="https://pokemon-rojo-fuego.es.apktodo.io/"/>
    <s v="https://www.gamulator.com/es/roms/game-boy-advance/pokemon-rojo-fuego"/>
    <s v="https://www.pokeyplay.com/descargas_roms.php"/>
    <s v="https://pokemmo.com/es/downloads/"/>
    <s v="https://miraigbaroms.blogspot.com/2020/11/pokemon-edicion-rojo-fuego-espanol.html"/>
  </r>
  <r>
    <x v="40"/>
    <x v="9"/>
    <x v="4"/>
    <s v="beginner's guides &amp; how-to play"/>
    <s v="Sub page"/>
    <n v="4400"/>
    <n v="29"/>
    <n v="0"/>
    <n v="0"/>
    <n v="0"/>
    <s v="Informational, Transactional"/>
    <s v="Knowledge Panel, Video, Image, Related Searches"/>
    <s v="0.81,0.81,0.81,1.00,0.81,1.00,0.81,0.81,0.67,0.54,0.67,0.67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wikidex.net/wiki/Gu%C3%ADa_de_Pok%C3%A9mon_Rojo_Fuego_y_Pok%C3%A9mon_Verde_Hoja"/>
    <s v="https://pokemon.fandom.com/es/wiki/Gu%C3%ADa_de_Pok%C3%A9mon_Rojo_Fuego_y_Pok%C3%A9mon_Verde_Hoja"/>
    <s v="https://www.pokeyplay.com/descargas_romsadv.php"/>
    <s v="https://www.youtube.com/watch?v=n2McLL-5Nac"/>
    <s v="https://wowroms.com/es/roms/nintendo-gameboy-advance/pok%25C3%2583%25C2%25A9mon-edici%25C3%2583%25C2%25B3n-rojo-fuego-spain/13820.html"/>
    <s v="https://es.wikipedia.org/wiki/Pok%C3%A9mon_rojo_fuego_y_Pok%C3%A9mon_verde_hoja"/>
    <s v="https://www.youtube.com/playlist?list=PLzRuBo3GlQAJeEjmEvCX5psurv-39Q5tm"/>
    <s v="https://pokemon-rojo-fuego.es.apktodo.io/"/>
    <s v="https://www.fandejuegos.com/g/pokemon-rojo-fuego"/>
    <s v="https://www.guiasnintendo.com/1_GAMEBOY_ADVANCE/pokemon_rojofuego_verdehoja/pokemon_rojofuego_verdehoja_sp/desarrollo.html"/>
  </r>
  <r>
    <x v="41"/>
    <x v="8"/>
    <x v="4"/>
    <s v="beginner's guides &amp; how-to play"/>
    <s v="Sub page"/>
    <n v="2400"/>
    <n v="15"/>
    <n v="0"/>
    <n v="0"/>
    <n v="0"/>
    <s v="Informational, Commercial"/>
    <s v="Video Carousel, Video, Image, Related Searches"/>
    <s v="0.83,1.00,1.00,1.00,1.00,0.83,0.83,0.83,0.66,0.55,0.45,0.55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-advance/pok%25C3%2583%25C2%25A9mon-edici%25C3%2583%25C2%25B3n-rojo-fuego-spain/13820.html"/>
    <s v="https://www.pokeyplay.com/descargas_romsadv.php"/>
    <s v="https://www.gamulator.com/es/roms/game-boy-advance/pokemon-rojo-fuego"/>
    <s v="https://www.reddit.com/r/PokemonFireRed/comments/1b5t8hu/where_to_get_firered_rom/?tl=es-419"/>
    <s v="https://www.romsgames.net/gameboy-advance-rom-pokemon-rojo-fuego-s/"/>
    <s v="https://www.retrostic.com/es/roms/gba/pokemon-rojo-fuego-s-82499"/>
    <s v="https://www.youtube.com/watch?v=ItjcsN2pqT4"/>
    <s v="https://es.ccm.net/descargas/videojuegos/8458-pokemon-rojo-fuego-rom-para-gba/"/>
    <s v="https://miraigbaroms.blogspot.com/2020/11/pokemon-edicion-rojo-fuego-espanol.html"/>
    <s v="https://whackahack.com/juegos/pokemon-omega-red/"/>
  </r>
  <r>
    <x v="42"/>
    <x v="8"/>
    <x v="4"/>
    <s v="beginner's guides &amp; how-to play"/>
    <s v="Sub page"/>
    <n v="1300"/>
    <n v="21"/>
    <n v="0"/>
    <n v="0"/>
    <n v="0"/>
    <s v="Informational"/>
    <s v="Video, Image, Related Searches, See Results About"/>
    <s v="0.84,0.84,0.68,1.00,0.84,0.84,0.68,0.68,0.53,0.46,0.38,0.46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adv.php"/>
    <s v="https://wowroms.com/es/roms/nintendo-gameboy-advance/pok%25C3%2583%25C2%25A9mon-edici%25C3%2583%25C2%25B3n-rojo-fuego-spain/13820.html"/>
    <s v="https://pokemon-rojo-fuego.es.apktodo.io/"/>
    <s v="https://www.youtube.com/watch?v=IArK8OqKqXU"/>
    <s v="https://www.malavida.com/es/soft/pokemon-rojo-fuego/android/"/>
    <s v="https://miraigbaroms.blogspot.com/2020/11/pokemon-edicion-rojo-fuego-espanol.html"/>
    <s v="https://pokemon-rojo-fuego.softonic.com/android"/>
    <s v="https://www.allmyroms.net/AllMyRoms.php?page=view-download&amp;jeu=Pokemon%20-%20Edicion%20Rojo%20Fuego%20(Spain).zip&amp;titre=Game%20Boy%20Advance"/>
    <s v="https://www.youtube.com/watch?v=0wIFVu-T1rs"/>
    <s v="https://filehippo.com/es/android/download_pokemon-rojo-fuego/"/>
  </r>
  <r>
    <x v="43"/>
    <x v="8"/>
    <x v="4"/>
    <s v="beginner's guides &amp; how-to play"/>
    <s v="Sub page"/>
    <n v="880"/>
    <n v="21"/>
    <n v="0"/>
    <n v="0"/>
    <n v="0"/>
    <s v="Informational, Transactional"/>
    <s v="Image Pack, Video Carousel, People Also Ask, Site Links, Video, Image, Related Searches"/>
    <s v="1.00,1.00,0.88,0.88,1.00,0.88,0.88,0.72,0.88,0.59,0.48,0.59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pokemon-rojo-fuego.es.apktodo.io/"/>
    <s v="https://www.malavida.com/es/soft/pokemon-rojo-fuego/android/"/>
    <s v="https://wowroms.com/es/roms/nintendo-gameboy-advance/pok%25C3%2583%25C2%25A9mon-edici%25C3%2583%25C2%25B3n-rojo-fuego-spain/13820.html"/>
    <s v="https://www.pokeyplay.com/descargas_romsadv.php"/>
    <s v="https://pokemon-rojo-fuego.softonic.com/android"/>
    <s v="https://filehippo.com/es/android/download_pokemon-rojo-fuego/"/>
    <s v="https://pokemon-rojo-fuego.es.download.it/android"/>
    <s v="https://es.ccm.net/descargas/videojuegos/8458-pokemon-rojo-fuego-rom-para-gba/"/>
    <s v="https://whackahack.com/juegos/pokemon-rojo-fuego-rocket-edicion/"/>
    <s v="https://playtan.com/es/rom-apk/pokemon-rojo-fuego-gba-for-android-apk-3/"/>
  </r>
  <r>
    <x v="44"/>
    <x v="9"/>
    <x v="4"/>
    <s v="beginner's guides &amp; how-to play"/>
    <s v="Sub page"/>
    <n v="590"/>
    <n v="34"/>
    <n v="0"/>
    <n v="0"/>
    <n v="0"/>
    <s v="Informational"/>
    <s v="Knowledge Panel, Video Carousel, Site Links, Video, Image, Related Searches"/>
    <s v="0.67,0.67,0.67,0.82,0.67,0.82,0.82,0.82,0.82,0.82,1.00,0.82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rojo-fuego-spain/13820.html"/>
    <s v="https://es.wikipedia.org/wiki/Pok%C3%A9mon_rojo_fuego_y_Pok%C3%A9mon_verde_hoja"/>
    <s v="https://www.youtube.com/playlist?list=PLzRuBo3GlQAJeEjmEvCX5psurv-39Q5tm"/>
    <s v="https://www.pokeyplay.com/descargas_romsadv.php"/>
    <s v="https://www.fandejuegos.com/g/pokemon-rojo-fuego"/>
    <s v="https://www.malavida.com/es/soft/pokemon-rojo-fuego/android/"/>
    <s v="https://www.guiasnintendo.com/1_GAMEBOY_ADVANCE/pokemon_rojofuego_verdehoja/pokemon_rojofuego_verdehoja_sp/secuencia_20.html"/>
    <s v="https://www.wikidex.net/wiki/Gu%C3%ADa_de_Pok%C3%A9mon_Rojo_Fuego_y_Pok%C3%A9mon_Verde_Hoja"/>
  </r>
  <r>
    <x v="45"/>
    <x v="8"/>
    <x v="4"/>
    <s v="beginner's guides &amp; how-to play"/>
    <s v="Sub page"/>
    <n v="390"/>
    <n v="26"/>
    <n v="0"/>
    <n v="0"/>
    <n v="0"/>
    <s v="Informational, Transactional"/>
    <s v="Image Pack, Video Carousel, Site Links, Video, Image, Related Searches"/>
    <s v="0.81,0.66,0.81,1.00,1.00,0.66,0.66,0.66,0.54,0.44,0.36,0.66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adv.php"/>
    <s v="https://wowroms.com/es/roms/nintendo-gameboy-advance/pok%25C3%2583%25C2%25A9mon-edici%25C3%2583%25C2%25B3n-rojo-fuego-spain/13820.html"/>
    <s v="https://www.youtube.com/watch?v=zsne7spjNiw"/>
    <s v="https://pokemon.fandom.com/es/wiki/Pok%C3%A9mon_Rojo_Fuego_y_Pok%C3%A9mon_Verde_Hoja"/>
    <s v="https://www.malavida.com/es/soft/pokemon-rojo-fuego/android/"/>
    <s v="https://whackahack.com/juegos/pokemon-rojo-fuego-rocket-edicion/"/>
    <s v="https://www.wikidex.net/wiki/Gu%C3%ADa_de_Pok%C3%A9mon_Rojo_Fuego_y_Pok%C3%A9mon_Verde_Hoja"/>
    <s v="https://pokemon-rojo-fuego.softonic.com/android"/>
    <s v="https://www.youtube.com/playlist?list=PLornKNkwxfNaX_wQuLlTy6ZSRriPFpl0u"/>
    <s v="https://www.mercadolibre.com.mx/pokemon-rojo-fuego-espanol-repro-gameboy-advance-gba/up/MLMU468303891"/>
  </r>
  <r>
    <x v="46"/>
    <x v="8"/>
    <x v="4"/>
    <s v="beginner's guides &amp; how-to play"/>
    <s v="Sub page"/>
    <n v="260"/>
    <n v="12"/>
    <n v="0"/>
    <n v="0"/>
    <n v="0"/>
    <s v="Informational, Commercial"/>
    <s v="Video, Image, Related Searches"/>
    <s v="0.81,1.00,1.00,1.00,0.81,1.00,0.81,0.81,0.66,0.53,0.28,0.34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-advance/pok%25C3%2583%25C2%25A9mon-edici%25C3%2583%25C2%25B3n-rojo-fuego-spain/13820.html"/>
    <s v="https://www.pokeyplay.com/descargas_romsadv.php"/>
    <s v="https://www.youtube.com/watch?v=-ewsf4PONKs"/>
    <s v="https://www.gamulator.com/es/roms/game-boy-advance/pokemon-rojo-fuego"/>
    <s v="https://www.malavida.com/es/soft/pokemon-rojo-fuego/android/"/>
    <s v="https://miraigbaroms.blogspot.com/2020/11/pokemon-edicion-rojo-fuego-espanol.html"/>
    <s v="https://www.retrostic.com/es/roms/gba/pokemon-rojo-fuego-s-82499"/>
    <s v="https://whackahack.com/juegos/pokemon-omega-red/"/>
    <s v="https://es.ccm.net/descargas/videojuegos/8458-pokemon-rojo-fuego-rom-para-gba/"/>
    <s v="https://www.reddit.com/r/PokemonFireRed/comments/1b5t8hu/where_to_get_firered_rom/?tl=es-419"/>
  </r>
  <r>
    <x v="47"/>
    <x v="6"/>
    <x v="4"/>
    <s v="beginner's guides &amp; how-to play"/>
    <s v="Sub page"/>
    <n v="260"/>
    <n v="16"/>
    <n v="0"/>
    <n v="0"/>
    <n v="0"/>
    <s v="Informational, Transactional"/>
    <s v="Image Pack, Video Carousel, People Also Ask, Site Links, Video, Image, Related Searches"/>
    <s v="0.66,0.66,1.00,0.81,1.00,0.81,0.81,0.81,0.81,0.81,0.66,0.66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adv.php"/>
    <s v="https://whackahack.com/juegos/"/>
    <s v="https://www.youtube.com/playlist?list=PLVZaUdWrl8XaXv6YSF4XL1zEqqSP50ZVk"/>
    <s v="https://wowroms.com/es/roms/nintendo-gameboy-advance/pok%25C3%2583%25C2%25A9mon-edici%25C3%2583%25C2%25B3n-rojo-fuego-spain/13820.html"/>
    <s v="https://www.centropkmn.com/pokemon_roms_gameboyadvance.php"/>
    <s v="https://www.youtube.com/watch?v=mIhOFGvZTa8"/>
    <s v="https://pokemundo.com/category/hack-roms-pokemon-gba/"/>
    <s v="https://www.retrostic.com/es/roms/gba"/>
    <s v="https://www.reddit.com/r/SBCGaming/comments/1mhbsgl/whats_best_gba_pok%C3%A9mon_rom_hacks_in_your_opinion/?tl=es-419"/>
    <s v="https://www.pokeyplay.com/descargas_roms.php"/>
  </r>
  <r>
    <x v="48"/>
    <x v="8"/>
    <x v="4"/>
    <s v="beginner's guides &amp; how-to play"/>
    <s v="Sub page"/>
    <n v="170"/>
    <n v="16"/>
    <n v="0"/>
    <n v="0"/>
    <n v="0"/>
    <s v="Informational, Transactional"/>
    <s v="Video Carousel, People Also Ask, Video, Image, Related Searches"/>
    <s v="1.00,0.81,0.81,0.81,0.81,0.81,0.67,0.81,0.81,0.52,0.67,0.67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-advance/pok%25C3%2583%25C2%25A9mon-edici%25C3%2583%25C2%25B3n-rojo-fuego-spain/13820.html"/>
    <s v="https://www.pokeyplay.com/descargas_romsadv.php"/>
    <s v="https://listado.mercadolibre.com.pe/game-boy-advance-pokemon-rojo-fuego"/>
    <s v="https://pe.ebay.com/b/Pokemon-Fire-Red-Version-Game-Boy-Advance/139973/bn_7023421972"/>
    <s v="https://pokemon.fandom.com/es/wiki/Gu%C3%ADa_de_Pok%C3%A9mon_Rojo_Fuego_y_Pok%C3%A9mon_Verde_Hoja"/>
    <s v="https://www.wikidex.net/wiki/Gu%C3%ADa_de_Pok%C3%A9mon_Rojo_Fuego_y_Pok%C3%A9mon_Verde_Hoja"/>
    <s v="https://americansgameocio.com/es/game-boy-advance/1083-pokemon-rojo-fuego.html"/>
    <s v="https://www.gamulator.com/es/roms/game-boy-advance/pokemon-rojo-fuego"/>
    <s v="https://whackahack.com/juegos/?page=2"/>
    <s v="https://translate.google.com/translate?u=https://en.wikipedia.org/wiki/Pok%25C3%25A9mon_FireRed_and_LeafGreen&amp;hl=es&amp;sl=en&amp;tl=es&amp;client=srp"/>
  </r>
  <r>
    <x v="49"/>
    <x v="6"/>
    <x v="4"/>
    <s v="beginner's guides &amp; how-to play"/>
    <s v="Sub page"/>
    <n v="170"/>
    <n v="13"/>
    <n v="0"/>
    <n v="0"/>
    <n v="0"/>
    <s v="Informational, Transactional"/>
    <s v="Video Carousel, Site Links, Video, Image, Related Searches"/>
    <s v="0.81,0.81,1.00,1.00,1.00,1.00,1.00,0.67,1.00,0.81,0.52,0.67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-advance/pok%25C3%2583%25C2%25A9mon-edici%25C3%2583%25C2%25B3n-rojo-fuego-spain/13820.html"/>
    <s v="https://www.pokeyplay.com/descargas_romsadv.php"/>
    <s v="https://www.reddit.com/r/PokemonFireRed/comments/1b5t8hu/where_to_get_firered_rom/?tl=es-419"/>
    <s v="https://www.youtube.com/watch?v=ItjcsN2pqT4"/>
    <s v="https://www.gamulator.com/es/roms/game-boy-advance/pokemon-rojo-fuego"/>
    <s v="https://whackahack.com/juegos/pokemon-omega-red/"/>
    <s v="https://pokemmo.com/es/downloads/"/>
    <s v="https://www.romsgames.net/gameboy-advance-rom-pokemon-rojo-fuego-s/"/>
    <s v="https://www.youtube.com/watch?v=IArK8OqKqXU&amp;pp=0gcJCdgAo7VqN5tD"/>
    <s v="https://www.retrostic.com/es/roms/gba/pokemon-fire-red-version-v1-1-82327"/>
  </r>
  <r>
    <x v="50"/>
    <x v="6"/>
    <x v="4"/>
    <s v="beginner's guides &amp; how-to play"/>
    <s v="Sub page"/>
    <n v="170"/>
    <n v="18"/>
    <n v="0"/>
    <n v="0"/>
    <n v="0"/>
    <s v="Informational"/>
    <s v="People Also Ask, Video, Image, Related Searches"/>
    <s v="0.67,0.81,1.00,1.00,0.81,0.81,0.67,0.67,0.67,0.52,0.81,0.67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/pokemon-edicion-roja-spain-sgb-enhanced/9915.html"/>
    <s v="https://www.pokeyplay.com/descargas_roms.php"/>
    <s v="https://wowroms.com/es/roms/nintendo-gameboy-advance/pok%25C3%2583%25C2%25A9mon-edici%25C3%2583%25C2%25B3n-rojo-fuego-spain/13820.html"/>
    <s v="https://www.pokeyplay.com/descargas_romsadv.php"/>
    <s v="https://www.youtube.com/watch?v=X5VpxCSLoTo"/>
    <s v="https://whackahack.com/juegos/pokemon-omega-red/"/>
    <s v="https://www.retrostic.com/es/roms/gbc/pokemon-red-version-e-83350"/>
    <s v="https://www.youtube.com/watch?v=-ewsf4PONKs"/>
    <s v="https://www.centropkmn.com/pokemon_roms_emuladores.php"/>
    <s v="https://www.romsgames.net/gameboy-advance-rom-pokemon-rojo-fuego-s/"/>
  </r>
  <r>
    <x v="51"/>
    <x v="5"/>
    <x v="4"/>
    <s v="beginner's guides &amp; how-to play"/>
    <s v="Sub page"/>
    <n v="140"/>
    <n v="14"/>
    <n v="0"/>
    <n v="0"/>
    <n v="0"/>
    <s v="Informational, Transactional"/>
    <s v="Image Pack, Video Carousel, People Also Ask, Video, Image, Related Searches"/>
    <s v="0.54,0.35,0.35,0.35,0.35,0.35,0.54,0.65,1.00,0.65,0.35,0.65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hackahack.com/juegos/pokemon-omega-red/"/>
    <s v="https://www.pokeyplay.com/descargas_romsadv.php"/>
    <s v="https://wowroms.com/es/roms/nintendo-gameboy-advance/pok%25C3%2583%25C2%25A9mon-edici%25C3%2583%25C2%25B3n-rojo-fuego-spain/13820.html"/>
    <s v="https://www.gamulator.com/es/roms/game-boy-advance/pokemon-rojo-fuego"/>
    <s v="https://pokemundo.com/pokemon-omega-red/"/>
    <s v="https://www.pokeyplay.com/descargas_roms.php"/>
    <s v="https://pokemon-rojo-fuego.softonic.com/android"/>
    <s v="https://www.youtube.com/watch?v=ZWTGL3dy4Tc"/>
    <s v="https://www.juegoviejo.com/portable/game-boy-advanced-pokemon-rojo-fuego/"/>
    <s v="https://www.tiktok.com/@m4rtn_s/video/7115189256464764166"/>
  </r>
  <r>
    <x v="52"/>
    <x v="8"/>
    <x v="4"/>
    <s v="beginner's guides &amp; how-to play"/>
    <s v="Sub page"/>
    <n v="140"/>
    <n v="18"/>
    <n v="0"/>
    <n v="0"/>
    <n v="0"/>
    <s v="Informational, Transactional"/>
    <s v="Video Carousel, Video, Image, Related Searches"/>
    <s v="1.00,0.81,0.43,1.00,0.81,0.67,0.67,0.52,0.81,0.52,0.52,0.43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owroms.com/es/roms/nintendo-gameboy-advance/pok%25C3%2583%25C2%25A9mon-edici%25C3%2583%25C2%25B3n-rojo-fuego-spain/13820.html"/>
    <s v="https://www.pokeyplay.com/descargas_romsadv.php"/>
    <s v="https://miraigbaroms.blogspot.com/2020/11/pokemon-edicion-rojo-fuego-espanol.html"/>
    <s v="https://www.gamulator.com/es/roms/game-boy-advance/pokemon-rojo-fuego"/>
    <s v="https://www.malavida.com/es/soft/pokemon-rojo-fuego/android/"/>
    <s v="https://whackahack.com/juegos/pokemon-omega-red/"/>
    <s v="https://pokemon-rojo-fuego.softonic.com/android"/>
    <s v="https://www.centropkmn.com/pokemon_roms_gameboyadvance.php"/>
    <s v="https://www.retrostic.com/es/roms/gba/pokemon-rojo-fuego-s-82499"/>
    <s v="https://es.ccm.net/descargas/videojuegos/8458-pokemon-rojo-fuego-rom-para-gba/"/>
  </r>
  <r>
    <x v="53"/>
    <x v="8"/>
    <x v="4"/>
    <s v="beginner's guides &amp; how-to play"/>
    <s v="Sub page"/>
    <n v="110"/>
    <n v="21"/>
    <n v="0"/>
    <n v="0"/>
    <n v="0"/>
    <s v="Informational"/>
    <s v="Video Carousel, Site Links, Video, Image, Related Searches"/>
    <s v="1.00,0.79,0.64,0.64,0.64,1.00,0.79,0.64,0.79,0.64,1.00,1.00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.php"/>
    <s v="https://wowroms.com/es/roms/nintendo-gameboy/pokemon-edicion-roja-spain-sgb-enhanced/9915.html"/>
    <s v="https://pokemon-rojo-fuego.softonic.com/android"/>
    <s v="https://www.pokeyplay.com/descargas_romsadv.php"/>
    <s v="https://pokemmo.com/es/downloads/"/>
    <s v="https://www.malavida.com/es/soft/pokemon-rojo-fuego/android/"/>
    <s v="https://whackahack.com/juegos/pokemon-edicion-team-rocket/"/>
    <s v="https://www.youtube.com/watch?v=zsne7spjNiw"/>
    <s v="https://www.centropkmn.com/pokemon_roms_gameboyadvance.php"/>
    <s v="https://www.softonic.com/descargas/juegos-de-pokemon-para-android"/>
  </r>
  <r>
    <x v="54"/>
    <x v="8"/>
    <x v="4"/>
    <s v="beginner's guides &amp; how-to play"/>
    <s v="Sub page"/>
    <n v="110"/>
    <n v="24"/>
    <n v="0"/>
    <n v="0"/>
    <n v="0"/>
    <s v="Informational, Transactional"/>
    <s v="Video Carousel, People Also Ask, Knowledge Panel, Site Links, Video, Image"/>
    <s v="1.00,0.82,0.82,0.65,0.65,0.41,0.53,0.41,0.53,0.29,0.53,0.65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filehippo.com/es/android/download_pokemon-rojo-fuego/"/>
    <s v="https://www.juegoviejo.com/portable/game-boy-advanced-pokemon-rojo-fuego/"/>
    <s v="https://www.gamulator.com/es/roms/game-boy-advance/pokemon-rojo-fuego"/>
    <s v="https://www.tiktok.com/@bleik99/video/7292540132467494149"/>
    <s v="https://www.facebook.com/AmJugo/videos/descarga-pokemon-rojo-fuego-para-pc-emulador-de-gba/3041073999302667/?locale=es_LA"/>
    <s v="https://www.youtube.com/watch?v=lYARLjo_S4k"/>
  </r>
  <r>
    <x v="55"/>
    <x v="8"/>
    <x v="4"/>
    <s v="beginner's guides &amp; how-to play"/>
    <s v="Sub page"/>
    <n v="90"/>
    <n v="14"/>
    <n v="0"/>
    <n v="0"/>
    <n v="0"/>
    <s v="Informational"/>
    <s v="Video Carousel, Video, Image, Related Searches"/>
    <s v="1.00,0.82,1.00,0.82,0.82,1.00,1.00,1.00,0.82,0.36,0.45,0.64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pokemon-rojo-fuego.es.apktodo.io/"/>
    <s v="https://www.pokeyplay.com/descargas_romsadv.php"/>
    <s v="https://www.malavida.com/es/soft/pokemon-rojo-fuego/android/"/>
    <s v="https://pokemon-rojo-fuego.softonic.com/android"/>
    <s v="https://wowroms.com/es/roms/nintendo-gameboy-advance/pok%25C3%2583%25C2%25A9mon-edici%25C3%2583%25C2%25B3n-rojo-fuego-spain/13820.html"/>
    <s v="https://miraigbaroms.blogspot.com/2020/11/pokemon-edicion-rojo-fuego-espanol.html"/>
    <s v="https://filehippo.com/es/android/download_pokemon-rojo-fuego/"/>
    <s v="https://www.youtube.com/watch?v=gTvlC4Z_x8s"/>
    <s v="https://pokemon-rojo-fuego.es.modcombo.com/"/>
    <s v="https://pokemon-rojo-fuego.es.modcombo.com/"/>
  </r>
  <r>
    <x v="56"/>
    <x v="6"/>
    <x v="4"/>
    <s v="beginner's guides &amp; how-to play"/>
    <s v="Sub page"/>
    <n v="90"/>
    <n v="15"/>
    <n v="0"/>
    <n v="0"/>
    <n v="0"/>
    <s v="Informational"/>
    <s v="Site Links, Video, Image, Related Searches, See Results About"/>
    <s v="1.00,0.03,1.00,0.44,0.66,0.06,0.03,0.03,0.09,0.22,0.03,0.03"/>
    <n v="0"/>
    <s v="https://www.pokeyplay.com/descargas_romsadv.php"/>
    <s v="https://wowroms.com/es/roms/nintendo-gameboy-advance/pok%25C3%2583%25C2%25A9mon-edici%25C3%2583%25C2%25B3n-rojo-fuego-spain/13820.html"/>
    <s v="https://www.malavida.com/es/soft/pokemon-rojo-fuego/android/"/>
    <s v="https://pokemon-rojo-fuego.softonic.com/android"/>
    <s v="https://www.gamulator.com/es/roms/game-boy-advance/pokemon-rojo-fuego"/>
    <s v="https://whackahack.com/juegos/pokemon-omega-red/"/>
    <s v="https://www.pokeyplay.com/descargas_roms.php"/>
    <s v="https://miraigbaroms.blogspot.com/2020/11/pokemon-edicion-rojo-fuego-espanol.html"/>
    <s v="https://pokemon-rojo-fuego.es.apktodo.io/"/>
    <s v="https://www.wikidex.net/wiki/Gu%C3%ADa_de_Pok%C3%A9mon_Rojo_Fuego_y_Pok%C3%A9mon_Verde_Hoja"/>
    <s v="https://www.pokeyplay.com/descargas_roms.php"/>
    <s v="https://wowroms.com/es/roms/nintendo-gameboy-color/pok%25C3%2583%25C2%25A9mon-edici%25C3%2583%25C2%25B3n-oro-spain/11375.html"/>
    <s v="https://www.retrostic.com/es/roms/nds/pokemon-edicion-oro-heartgold-s-81869"/>
    <s v="https://www.gamulator.com/es/roms/nintendo-ds/pokemon-edicion-oro-heartgold-s"/>
    <s v="https://www.youtube.com/watch?v=XVNKvPIsy9M"/>
    <s v="https://pokemmo.com/es/downloads/"/>
    <s v="https://www.pokeyplay.com/descargas_romsadv.php"/>
    <s v="https://www.youtube.com/watch?v=PHu0C_Ws7VI"/>
    <s v="https://wowroms.com/es/roms/nintendo-ds/pok%25C3%2583%25C2%25A9mon-heartgold-version-clone/19333.html"/>
    <s v="https://www.juegoviejo.com/portable/game-boy-color-pokemon-edicion-oro/"/>
  </r>
  <r>
    <x v="57"/>
    <x v="4"/>
    <x v="5"/>
    <s v="pokémon tcg products &amp; accessories"/>
    <s v="Sub page"/>
    <n v="390"/>
    <n v="34"/>
    <n v="0"/>
    <n v="0"/>
    <n v="0"/>
    <s v="Informational"/>
    <s v="Image Pack, Video, Image, Related Searches"/>
    <s v="0.81,0.67,0.67,0.67,1.00,1.00,0.81,0.81,0.67,0.67,0.54,0.67"/>
    <n v="0"/>
    <s v="https://www.pokemon.com/el/pokedex"/>
    <s v="https://es.pinterest.com/julinetpf9/pokemon/"/>
    <s v="https://www.supercoloring.com/es/dibujos-para-colorear/dibujos-animados/pokemon"/>
    <s v="https://www.shutterstock.com/es/search/pokemons"/>
    <s v="https://pixabay.com/es/images/search/pokemon/"/>
    <s v="https://www.pexels.com/es-es/buscar/pokemon/"/>
    <s v="https://es.pinterest.com/mikgz/dibujar-pokemon/"/>
    <s v="https://www.reddit.com/r/pokemon/comments/1m8gcgm/have_some_of_my_recent_pok%C3%A9mon_drawings_that_ive/?tl=es-419"/>
    <s v="https://es.pinterest.com/ideas/dibujos-pokemon-para-imprimir/903530031800/"/>
    <s v="https://www.youtube.com/playlist?list=PLWVHyFgTztpoCMLv6oSipC91C4OnFH187"/>
    <s v="https://es.pinterest.com/julinetpf9/pokemon/"/>
    <s v="https://www.shutterstock.com/es/search/pokemons"/>
    <s v="https://www.pokemon.com/el/pokedex"/>
    <s v="https://www.supercoloring.com/es/dibujos-para-colorear/dibujos-animados/pokemon"/>
    <s v="https://www.pexels.com/es-es/buscar/pokemon/"/>
    <s v="https://www.facebook.com/PokemonTeamSkull2/posts/-las-mejores-fotos-de-leyendas-pok%C3%A9mon-z-aguzma/122265564080067997/"/>
    <s v="https://ar.pinterest.com/riahoy/fondo-de-pantalla-pokemon/"/>
    <s v="https://www.gettyimages.es/fotos/pok%C3%A9mon"/>
    <s v="https://pokemaster.es/imagendex/"/>
    <s v="https://www.youtube.com/watch?v=j5WVKacLNGM"/>
  </r>
  <r>
    <x v="58"/>
    <x v="4"/>
    <x v="5"/>
    <s v="pokémon tcg products &amp; accessories"/>
    <s v="Sub page"/>
    <n v="1000"/>
    <n v="27"/>
    <n v="0"/>
    <n v="0"/>
    <n v="0"/>
    <s v="Informational"/>
    <s v="Image Pack, Video, Image, Related Searches"/>
    <s v="0.62,0.55,0.55,1.00,0.81,0.81,0.81,0.81,0.62,0.62,0.62,0.62"/>
    <n v="0"/>
    <s v="https://www.pokemon.com/el/pokedex"/>
    <s v="https://es.pinterest.com/julinetpf9/pokemon/"/>
    <s v="https://www.supercoloring.com/es/dibujos-para-colorear/dibujos-animados/pokemon"/>
    <s v="https://www.shutterstock.com/es/search/pokemons"/>
    <s v="https://pixabay.com/es/images/search/pokemon/"/>
    <s v="https://www.pexels.com/es-es/buscar/pokemon/"/>
    <s v="https://es.pinterest.com/mikgz/dibujar-pokemon/"/>
    <s v="https://www.reddit.com/r/pokemon/comments/1m8gcgm/have_some_of_my_recent_pok%C3%A9mon_drawings_that_ive/?tl=es-419"/>
    <s v="https://es.pinterest.com/ideas/dibujos-pokemon-para-imprimir/903530031800/"/>
    <s v="https://www.youtube.com/playlist?list=PLWVHyFgTztpoCMLv6oSipC91C4OnFH187"/>
    <s v="https://es.pinterest.com/julinetpf9/pokemon/"/>
    <s v="https://www.pokemon.com/el/pokedex"/>
    <s v="https://www.shutterstock.com/es/search/pokemons"/>
    <s v="https://mx.pinterest.com/axel29carrillo/pokemon-go/"/>
    <s v="https://www.freepik.es/fotos-vectores-gratis/pokemon"/>
    <s v="https://pixabay.com/es/images/search/pokemon/"/>
    <s v="https://www.istockphoto.com/es/fotos/pokemon-planta"/>
    <s v="https://www.supercoloring.com/es/search/coloring/pokemon"/>
    <s v="https://www.pexels.com/es-es/buscar/pokemon/"/>
    <s v="https://www.pokemon.com/es/fondos-de-pantalla-virtuales-pokemon/"/>
  </r>
  <r>
    <x v="59"/>
    <x v="4"/>
    <x v="5"/>
    <s v="pokémon tcg products &amp; accessories"/>
    <s v="Sub page"/>
    <n v="260"/>
    <n v="32"/>
    <n v="0"/>
    <n v="0"/>
    <n v="0"/>
    <s v="Informational"/>
    <s v="Image Pack, Video Carousel, People Also Ask, Video, Image, Related Searches"/>
    <s v="1.00,0.81,0.81,0.66,1.00,1.00,0.81,1.00,1.00,0.66,0.53,0.53"/>
    <n v="0"/>
    <s v="https://www.pokemon.com/el/pokedex"/>
    <s v="https://es.pinterest.com/julinetpf9/pokemon/"/>
    <s v="https://www.supercoloring.com/es/dibujos-para-colorear/dibujos-animados/pokemon"/>
    <s v="https://www.shutterstock.com/es/search/pokemons"/>
    <s v="https://pixabay.com/es/images/search/pokemon/"/>
    <s v="https://www.pexels.com/es-es/buscar/pokemon/"/>
    <s v="https://es.pinterest.com/mikgz/dibujar-pokemon/"/>
    <s v="https://www.reddit.com/r/pokemon/comments/1m8gcgm/have_some_of_my_recent_pok%C3%A9mon_drawings_that_ive/?tl=es-419"/>
    <s v="https://es.pinterest.com/ideas/dibujos-pokemon-para-imprimir/903530031800/"/>
    <s v="https://www.youtube.com/playlist?list=PLWVHyFgTztpoCMLv6oSipC91C4OnFH187"/>
    <s v="https://es.pinterest.com/julinetpf9/pokemon/"/>
    <s v="https://www.youtube.com/playlist?list=PLWVHyFgTztpoCMLv6oSipC91C4OnFH187"/>
    <s v="https://www.supercoloring.com/es/dibujos-para-colorear/dibujos-animados/pokemon"/>
    <s v="https://www.pokemon.com/el/pokedex"/>
    <s v="https://www.reddit.com/r/pokemon/comments/1m8gcgm/have_some_of_my_recent_pok%C3%A9mon_drawings_that_ive/?tl=es-419"/>
    <s v="https://es.pinterest.com/mikgz/dibujar-pokemon/"/>
    <s v="https://www.youtube.com/playlist?list=PLydfgJbnznZO5mFB6ABikLOz-GqAR4rfK"/>
    <s v="https://www.supercoloring.com/es/dibujos-para-colorear/dibujos-animados/pokemon/generation-i-pokemon"/>
    <s v="https://es.pinterest.com/mikgz/dibujar-pokemon/"/>
    <s v="https://www.reddit.com/r/pokemon/comments/1m8gcgm/have_some_of_my_recent_pok%C3%A9mon_drawings_that_ive/?tl=es-419"/>
  </r>
  <r>
    <x v="60"/>
    <x v="4"/>
    <x v="5"/>
    <s v="pokémon tcg products &amp; accessories"/>
    <s v="Sub page"/>
    <n v="90"/>
    <n v="25"/>
    <n v="0"/>
    <n v="0"/>
    <n v="0"/>
    <s v="Informational"/>
    <s v="Image Pack, Site Links, Video, Image, Related Searches"/>
    <s v="0.02,0.01,0.01,0.01,0.03,0.01,1.00,0.02,0.01,0.01,0.06,0.01"/>
    <n v="0"/>
    <s v="https://www.pokemon.com/el/pokedex"/>
    <s v="https://es.pinterest.com/julinetpf9/pokemon/"/>
    <s v="https://www.supercoloring.com/es/dibujos-para-colorear/dibujos-animados/pokemon"/>
    <s v="https://www.shutterstock.com/es/search/pokemons"/>
    <s v="https://pixabay.com/es/images/search/pokemon/"/>
    <s v="https://www.pexels.com/es-es/buscar/pokemon/"/>
    <s v="https://es.pinterest.com/mikgz/dibujar-pokemon/"/>
    <s v="https://www.reddit.com/r/pokemon/comments/1m8gcgm/have_some_of_my_recent_pok%C3%A9mon_drawings_that_ive/?tl=es-419"/>
    <s v="https://es.pinterest.com/ideas/dibujos-pokemon-para-imprimir/903530031800/"/>
    <s v="https://www.youtube.com/playlist?list=PLWVHyFgTztpoCMLv6oSipC91C4OnFH187"/>
    <s v="https://www.supercoloring.com/es/dibujos-para-colorear/dibujos-animados/pokemon"/>
    <s v="https://es.pinterest.com/ideas/dibujos-pokemon-para-imprimir/903530031800/"/>
    <s v="https://www.pokemon.com/el/play-pokemon/actividades-para-imprimir"/>
    <s v="https://www.shutterstock.com/es/search/pokemons"/>
    <s v="https://es.pinterest.com/tuius/pokemon-color/"/>
    <s v="https://pixabay.com/es/images/search/pokemon/"/>
    <s v="https://www.colorearpokemon.com/"/>
    <s v="https://es.wallpapers.com/imagenes-de-pokemon-para-colorear"/>
    <s v="https://www.pokemon.com/el/pokedex"/>
    <s v="https://www.colorear.net/dibujos/colorear-Pokemon-346.html"/>
  </r>
  <r>
    <x v="61"/>
    <x v="10"/>
    <x v="6"/>
    <s v="pokémon tcg rules &amp; mechanics"/>
    <s v="Pillar page"/>
    <n v="320"/>
    <n v="40"/>
    <n v="0"/>
    <n v="0"/>
    <n v="0"/>
    <s v="Informational"/>
    <s v="Knowledge Panel, Video Carousel, People Also Ask, Site Links, Video, Image, Related Searches"/>
    <s v="0.01,0.01,0.00,0.00,0.00,0.00,0.00,0.00,0.00,0.01,0.00,1.00"/>
    <n v="0"/>
    <s v="https://play.google.com/store/apps/details?id=jp.pokemon.pokemontcgp&amp;hl=es_PE"/>
    <s v="https://tcg.pokemon.com/es-es/tcgl/"/>
    <s v="https://tcg.pokemon.com/es-es/"/>
    <s v="https://play.google.com/store/apps/details?id=com.pokemon.pokemontcgl&amp;hl=es_PE"/>
    <s v="https://www.pokemon.com/el/jcc-pokemon"/>
    <s v="https://translate.google.com/translate?u=https://tcg.pokemon.com/tcgl&amp;hl=es&amp;sl=en&amp;tl=es&amp;client=srp"/>
    <s v="https://pokemon.fandom.com/es/wiki/JCC_Pok%C3%A9mon_Online"/>
    <s v="https://apps.apple.com/es/app/jcc-pok%C3%A9mon-live/id1557962344"/>
    <s v="https://es.wikipedia.org/wiki/Juego_de_cartas_coleccionables_Pok%C3%A9mon"/>
    <s v="https://es.wikipedia.org/wiki/Juego_de_Cartas_Coleccionables_Pok%C3%A9mon_Online"/>
    <s v="https://tcg.pokemon.com/es-es/tcgl/"/>
    <s v="https://play.google.com/store/apps/details?id=com.pokemon.pokemontcgl&amp;hl=es_PE"/>
    <s v="https://translate.google.com/translate?u=https://tcg.pokemon.com/tcgl&amp;hl=es&amp;sl=en&amp;tl=es&amp;client=srp"/>
    <s v="https://pokemon-trading-card-game-online.uptodown.com/android"/>
    <s v="https://pokemon.fandom.com/es/wiki/JCC_Pok%C3%A9mon_Online"/>
    <s v="https://tcg.pokemon.com/es-es/"/>
    <s v="https://www.wikidex.net/wiki/JCC_Pok%C3%A9mon_Online"/>
    <s v="https://www.3djuegos.com/juegos/jcc-pokemon-live/"/>
    <s v="https://play.google.com/store/apps/details?id=jp.pokemon.pokemontcgp&amp;hl=es_PE"/>
    <s v="https://es.wikipedia.org/wiki/Juego_de_Cartas_Coleccionables_Pok%C3%A9mon_Online"/>
  </r>
  <r>
    <x v="62"/>
    <x v="7"/>
    <x v="6"/>
    <s v="pokémon tcg rules &amp; mechanics"/>
    <s v="Pillar page"/>
    <n v="320"/>
    <n v="43"/>
    <n v="0"/>
    <n v="0"/>
    <n v="0"/>
    <s v="Informational, Transactional"/>
    <s v="Video Carousel, People Also Ask, Knowledge Panel, Video, Image, Related Searches"/>
    <s v="0.07,0.07,0.05,0.06,0.06,0.05,0.06,0.06,0.05,0.06,0.09,1.00"/>
    <n v="0"/>
    <s v="https://play.google.com/store/apps/details?id=jp.pokemon.pokemontcgp&amp;hl=es_PE"/>
    <s v="https://tcg.pokemon.com/es-es/tcgl/"/>
    <s v="https://tcg.pokemon.com/es-es/"/>
    <s v="https://play.google.com/store/apps/details?id=com.pokemon.pokemontcgl&amp;hl=es_PE"/>
    <s v="https://www.pokemon.com/el/jcc-pokemon"/>
    <s v="https://translate.google.com/translate?u=https://tcg.pokemon.com/tcgl&amp;hl=es&amp;sl=en&amp;tl=es&amp;client=srp"/>
    <s v="https://pokemon.fandom.com/es/wiki/JCC_Pok%C3%A9mon_Online"/>
    <s v="https://apps.apple.com/es/app/jcc-pok%C3%A9mon-live/id1557962344"/>
    <s v="https://es.wikipedia.org/wiki/Juego_de_cartas_coleccionables_Pok%C3%A9mon"/>
    <s v="https://es.wikipedia.org/wiki/Juego_de_Cartas_Coleccionables_Pok%C3%A9mon_Online"/>
    <s v="https://www.pokemon.com/el/jcc-pokemon"/>
    <s v="https://play.google.com/store/apps/details?id=jp.pokemon.pokemontcgp&amp;hl=es_PE"/>
    <s v="https://tcg.pokemon.com/es-es/"/>
    <s v="https://tcg.pokemon.com/es-es/tcgl/"/>
    <s v="https://phantom.pe/coleccionables-figuras/pokemon-trading-card-game.html"/>
    <s v="https://es.wikipedia.org/wiki/Juego_de_cartas_coleccionables_Pok%C3%A9mon"/>
    <s v="https://apps.apple.com/es/app/jcc-pok%C3%A9mon-pocket/id6479970832"/>
    <s v="https://play.google.com/store/apps/details?id=com.pokemon.pokemontcgl&amp;hl=es_PE"/>
    <s v="https://simple.ripley.com.pe/juego-cartas-pokemon-lote-autentico-cartas-60-unidades-vgxexfull-art-pmp20000730030"/>
    <s v="https://www.falabella.com.pe/falabella-pe/brand/POKEMON"/>
  </r>
  <r>
    <x v="63"/>
    <x v="11"/>
    <x v="6"/>
    <s v="pokémon tcg rules &amp; mechanics"/>
    <s v="Pillar page"/>
    <n v="210"/>
    <n v="42"/>
    <n v="0"/>
    <n v="0"/>
    <n v="0"/>
    <s v="Informational, Transactional"/>
    <s v="Video Carousel, People Also Ask, Knowledge Panel, Site Links, Video, Image, Related Searches, See Results About"/>
    <s v="0.04,0.05,0.04,0.04,0.05,0.04,0.04,0.04,0.05,0.04,0.06,1.00"/>
    <n v="0"/>
    <s v="https://play.google.com/store/apps/details?id=jp.pokemon.pokemontcgp&amp;hl=es_PE"/>
    <s v="https://tcg.pokemon.com/es-es/tcgl/"/>
    <s v="https://tcg.pokemon.com/es-es/"/>
    <s v="https://play.google.com/store/apps/details?id=com.pokemon.pokemontcgl&amp;hl=es_PE"/>
    <s v="https://www.pokemon.com/el/jcc-pokemon"/>
    <s v="https://translate.google.com/translate?u=https://tcg.pokemon.com/tcgl&amp;hl=es&amp;sl=en&amp;tl=es&amp;client=srp"/>
    <s v="https://pokemon.fandom.com/es/wiki/JCC_Pok%C3%A9mon_Online"/>
    <s v="https://apps.apple.com/es/app/jcc-pok%C3%A9mon-live/id1557962344"/>
    <s v="https://es.wikipedia.org/wiki/Juego_de_cartas_coleccionables_Pok%C3%A9mon"/>
    <s v="https://es.wikipedia.org/wiki/Juego_de_Cartas_Coleccionables_Pok%C3%A9mon_Online"/>
    <s v="https://tcg.pokemon.com/es-es/tcgl/"/>
    <s v="https://www.pokemon.com/el/jcc-pokemon"/>
    <s v="https://play.google.com/store/apps/details?id=jp.pokemon.pokemontcgp&amp;hl=es_PE"/>
    <s v="https://tcg.pokemon.com/es-es/"/>
    <s v="https://www.youtube.com/watch?v=-iqVCRy-EeU"/>
    <s v="https://www.pokemon.com/el/jcc-pokemon/cartas-pokemon"/>
    <s v="https://apps.apple.com/es/app/jcc-pok%C3%A9mon-live/id1557962344"/>
    <s v="https://www.amazon.es/stores/JCCPok%C3%A9mon/page/6DD113D4-ED9B-4BEF-81DC-2A3F4AC2721E"/>
    <s v="https://es.wikipedia.org/wiki/Juego_de_cartas_coleccionables_Pok%C3%A9mon"/>
    <s v="https://pokemon-tcg-pocket.uptodown.com/android"/>
  </r>
  <r>
    <x v="64"/>
    <x v="7"/>
    <x v="6"/>
    <s v="pokémon tcg rules &amp; mechanics"/>
    <s v="Pillar page"/>
    <n v="140"/>
    <n v="51"/>
    <n v="0"/>
    <n v="0"/>
    <n v="0"/>
    <s v="Informational"/>
    <s v="Video Carousel, Site Links, Video, Image, Related Searches"/>
    <s v="0.07,0.02,0.81,0.81,1.00,0.02,0.08,0.02,0.05,0.02,0.12,0.02"/>
    <n v="0"/>
    <s v="https://play.google.com/store/apps/details?id=jp.pokemon.pokemontcgp&amp;hl=es_PE"/>
    <s v="https://tcg.pokemon.com/es-es/tcgl/"/>
    <s v="https://tcg.pokemon.com/es-es/"/>
    <s v="https://play.google.com/store/apps/details?id=com.pokemon.pokemontcgl&amp;hl=es_PE"/>
    <s v="https://www.pokemon.com/el/jcc-pokemon"/>
    <s v="https://translate.google.com/translate?u=https://tcg.pokemon.com/tcgl&amp;hl=es&amp;sl=en&amp;tl=es&amp;client=srp"/>
    <s v="https://pokemon.fandom.com/es/wiki/JCC_Pok%C3%A9mon_Online"/>
    <s v="https://apps.apple.com/es/app/jcc-pok%C3%A9mon-live/id1557962344"/>
    <s v="https://es.wikipedia.org/wiki/Juego_de_cartas_coleccionables_Pok%C3%A9mon"/>
    <s v="https://es.wikipedia.org/wiki/Juego_de_Cartas_Coleccionables_Pok%C3%A9mon_Online"/>
    <s v="https://tcg.pokemon.com/es-mx/tcgl/"/>
    <s v="https://play.google.com/store/apps/details?id=jp.pokemon.pokemontcgp&amp;hl=es_PE"/>
    <s v="https://translate.google.com/translate?u=https://tcg.pokemon.com/tcgl&amp;hl=es&amp;sl=en&amp;tl=es&amp;client=srp"/>
    <s v="https://pokemon-trading-card-game-pocket.softonic.com/android"/>
    <s v="https://tcg.pokemon.com/"/>
    <s v="https://apps.apple.com/us/app/pok%C3%A9mon-tcg-pocket/id6479970832"/>
    <s v="https://pokemon-tcg-live.softonic.com/"/>
    <s v="https://wowroms.com/es/roms/nintendo-gameboy-color/pok%25C3%2583%25C2%25A9mon-trading-card-game-europe/11395.html"/>
    <s v="https://play.google.com/store/apps/details?id=com.pokemon.pokemontcgl&amp;hl=es_PE"/>
    <s v="https://pokemon-tcg-online.softonic.com/android"/>
  </r>
  <r>
    <x v="65"/>
    <x v="10"/>
    <x v="6"/>
    <s v="pokémon tcg rules &amp; mechanics"/>
    <s v="Pillar page"/>
    <n v="90"/>
    <n v="37"/>
    <n v="0"/>
    <n v="0"/>
    <n v="0"/>
    <s v="Informational, Transactional"/>
    <s v="Video Carousel, Knowledge Panel, Site Links, Video, Image, Related Searches"/>
    <s v="1.00,0.10,0.01,0.07,0.03,0.03,0.01,0.01,0.06,0.01,0.01,0.01"/>
    <n v="0"/>
    <s v="https://play.google.com/store/apps/details?id=jp.pokemon.pokemontcgp&amp;hl=es_PE"/>
    <s v="https://tcg.pokemon.com/es-es/tcgl/"/>
    <s v="https://tcg.pokemon.com/es-es/"/>
    <s v="https://play.google.com/store/apps/details?id=com.pokemon.pokemontcgl&amp;hl=es_PE"/>
    <s v="https://www.pokemon.com/el/jcc-pokemon"/>
    <s v="https://translate.google.com/translate?u=https://tcg.pokemon.com/tcgl&amp;hl=es&amp;sl=en&amp;tl=es&amp;client=srp"/>
    <s v="https://pokemon.fandom.com/es/wiki/JCC_Pok%C3%A9mon_Online"/>
    <s v="https://apps.apple.com/es/app/jcc-pok%C3%A9mon-live/id1557962344"/>
    <s v="https://es.wikipedia.org/wiki/Juego_de_cartas_coleccionables_Pok%C3%A9mon"/>
    <s v="https://es.wikipedia.org/wiki/Juego_de_Cartas_Coleccionables_Pok%C3%A9mon_Online"/>
    <s v="https://tcg.pokemon.com/es-es/tcgl/"/>
    <s v="https://play.google.com/store/apps/details?id=com.pokemon.pokemontcgl&amp;hl=es_PE"/>
    <s v="https://pokemon.fandom.com/es/wiki/JCC_Pok%C3%A9mon_Online"/>
    <s v="https://as.com/meristation/juegos/jcc-pokemon-online/"/>
    <s v="https://apps.apple.com/es/app/jcc-pok%C3%A9mon-live/id1557962344"/>
    <s v="https://es.wikipedia.org/wiki/Juego_de_Cartas_Coleccionables_Pok%C3%A9mon_Online"/>
    <s v="https://tcg.pokemon.com/es-es/"/>
    <s v="https://play.google.com/store/apps/details?id=jp.pokemon.pokemontcgp&amp;hl=es_PE"/>
    <s v="https://play.google.com/store/apps/details?id=jp.pokemon.pokemontcgp&amp;hl=es_PE"/>
    <s v="https://www.3djuegos.com/juegos/the-pokemon-tcg-online/"/>
  </r>
  <r>
    <x v="66"/>
    <x v="4"/>
    <x v="7"/>
    <s v="specific pokémon &amp; card analysis"/>
    <s v="Sub page"/>
    <n v="140"/>
    <n v="34"/>
    <n v="0"/>
    <n v="0"/>
    <n v="0"/>
    <s v="Informational"/>
    <s v="Image Pack, Video Carousel, Site Links, Video, Image, Related Searches"/>
    <s v="0.82,1.00,1.00,1.00,1.00,1.00,0.53,0.65,0.82,0.65,0.53,0.82"/>
    <n v="0"/>
    <s v="https://www.wikidex.net/wiki/Lista_de_Pok%C3%A9mon_de_la_cuarta_generaci%C3%B3n"/>
    <s v="https://pokemon.fandom.com/es/wiki/Lista_de_Pok%C3%A9mon_de_la_cuarta_generaci%C3%B3n"/>
    <s v="https://www.wikidex.net/wiki/Cuarta_generaci%C3%B3n"/>
    <s v="https://pokemon.fandom.com/es/wiki/Cuarta_generaci%C3%B3n"/>
    <s v="https://www.pokemon.com/el/pokedex"/>
    <s v="https://www.serebii.net/pokemon/gen4pokemon.shtml"/>
    <s v="https://es.wikipedia.org/wiki/Anexo:Pok%C3%A9mon_de_la_cuarta_generaci%C3%B3n"/>
    <s v="https://pokemondb.net/pokedex/stats/gen4"/>
    <s v="https://translate.google.com/translate?u=https://bulbapedia.bulbagarden.net/wiki/Generation_IV&amp;hl=es&amp;sl=en&amp;tl=es&amp;client=srp"/>
    <s v="https://translate.google.com/translate?u=https://en.wikipedia.org/wiki/List_of_generation_IV_Pok%25C3%25A9mon&amp;hl=es&amp;sl=en&amp;tl=es&amp;client=srp"/>
    <s v="https://www.wikidex.net/wiki/Lista_de_Pok%C3%A9mon_de_la_cuarta_generaci%C3%B3n"/>
    <s v="https://pokemon.fandom.com/es/wiki/Lista_de_Pok%C3%A9mon_de_la_cuarta_generaci%C3%B3n"/>
    <s v="https://www.wikidex.net/wiki/Cuarta_generaci%C3%B3n"/>
    <s v="https://pokemon.fandom.com/es/wiki/Cuarta_generaci%C3%B3n"/>
    <s v="https://www.pokemon.com/el/pokedex"/>
    <s v="https://es.wikipedia.org/wiki/Anexo:Pok%C3%A9mon_de_la_cuarta_generaci%C3%B3n"/>
    <s v="https://www.serebii.net/pokemon/gen4pokemon.shtml"/>
    <s v="https://pokemondb.net/pokedex/stats/gen4"/>
    <s v="https://www.pkparaiso.com/pokemon/lista-hgss.php"/>
    <s v="https://alfabetajuega.com/listas/pokemon-las-mejores-criaturas-de-la-cuarta-generacion-n-66177"/>
  </r>
  <r>
    <x v="67"/>
    <x v="4"/>
    <x v="7"/>
    <s v="specific pokémon &amp; card analysis"/>
    <s v="Sub page"/>
    <n v="140"/>
    <n v="35"/>
    <n v="0"/>
    <n v="0"/>
    <n v="0"/>
    <s v="Informational"/>
    <s v="Image Pack, Video Carousel, Site Links, Video, Image, Related Searches"/>
    <s v="0.82,1.00,1.00,1.00,1.00,1.00,0.53,0.65,0.82,0.65,0.53,0.82"/>
    <n v="0"/>
    <s v="https://www.wikidex.net/wiki/Lista_de_Pok%C3%A9mon_de_la_cuarta_generaci%C3%B3n"/>
    <s v="https://pokemon.fandom.com/es/wiki/Lista_de_Pok%C3%A9mon_de_la_cuarta_generaci%C3%B3n"/>
    <s v="https://www.wikidex.net/wiki/Cuarta_generaci%C3%B3n"/>
    <s v="https://pokemon.fandom.com/es/wiki/Cuarta_generaci%C3%B3n"/>
    <s v="https://www.pokemon.com/el/pokedex"/>
    <s v="https://www.serebii.net/pokemon/gen4pokemon.shtml"/>
    <s v="https://es.wikipedia.org/wiki/Anexo:Pok%C3%A9mon_de_la_cuarta_generaci%C3%B3n"/>
    <s v="https://pokemondb.net/pokedex/stats/gen4"/>
    <s v="https://translate.google.com/translate?u=https://bulbapedia.bulbagarden.net/wiki/Generation_IV&amp;hl=es&amp;sl=en&amp;tl=es&amp;client=srp"/>
    <s v="https://translate.google.com/translate?u=https://en.wikipedia.org/wiki/List_of_generation_IV_Pok%25C3%25A9mon&amp;hl=es&amp;sl=en&amp;tl=es&amp;client=srp"/>
    <s v="https://www.wikidex.net/wiki/Lista_de_Pok%C3%A9mon_de_la_cuarta_generaci%C3%B3n"/>
    <s v="https://pokemon.fandom.com/es/wiki/Lista_de_Pok%C3%A9mon_de_la_cuarta_generaci%C3%B3n"/>
    <s v="https://translate.google.com/translate?u=https://bulbapedia.bulbagarden.net/wiki/Generation_IV&amp;hl=es&amp;sl=en&amp;tl=es&amp;client=srp"/>
    <s v="https://translate.google.com/translate?u=https://en.wikipedia.org/wiki/List_of_generation_IV_Pok%25C3%25A9mon&amp;hl=es&amp;sl=en&amp;tl=es&amp;client=srp"/>
    <s v="https://www.pokemon.com/el/pokedex"/>
    <s v="https://www.serebii.net/pokemon/gen4pokemon.shtml"/>
    <s v="https://pokemon.fandom.com/es/wiki/Cuarta_generaci%C3%B3n"/>
    <s v="https://www.wikidex.net/wiki/Cuarta_generaci%C3%B3n"/>
    <s v="https://translate.google.com/translate?u=https://www.ign.com/wikis/pokemon-go/List_of_Gen_4_Pokemon_(Sinnoh)_Pokedex&amp;hl=es&amp;sl=en&amp;tl=es&amp;client=srp"/>
    <s v="https://pokemondb.net/pokedex/stats/gen4"/>
  </r>
  <r>
    <x v="68"/>
    <x v="4"/>
    <x v="7"/>
    <s v="specific pokémon &amp; card analysis"/>
    <s v="Sub page"/>
    <n v="110"/>
    <n v="33"/>
    <n v="0"/>
    <n v="0"/>
    <n v="0"/>
    <s v="Informational"/>
    <s v="Image Pack, Video Carousel, People Also Ask, Site Links, Video, Image, Related Searches"/>
    <s v="0.79,0.79,1.00,1.00,1.00,0.64,0.64,0.79,0.79,0.50,0.50,0.50"/>
    <n v="0"/>
    <s v="https://www.wikidex.net/wiki/Lista_de_Pok%C3%A9mon_de_la_cuarta_generaci%C3%B3n"/>
    <s v="https://pokemon.fandom.com/es/wiki/Lista_de_Pok%C3%A9mon_de_la_cuarta_generaci%C3%B3n"/>
    <s v="https://www.wikidex.net/wiki/Cuarta_generaci%C3%B3n"/>
    <s v="https://pokemon.fandom.com/es/wiki/Cuarta_generaci%C3%B3n"/>
    <s v="https://www.pokemon.com/el/pokedex"/>
    <s v="https://www.serebii.net/pokemon/gen4pokemon.shtml"/>
    <s v="https://es.wikipedia.org/wiki/Anexo:Pok%C3%A9mon_de_la_cuarta_generaci%C3%B3n"/>
    <s v="https://pokemondb.net/pokedex/stats/gen4"/>
    <s v="https://translate.google.com/translate?u=https://bulbapedia.bulbagarden.net/wiki/Generation_IV&amp;hl=es&amp;sl=en&amp;tl=es&amp;client=srp"/>
    <s v="https://translate.google.com/translate?u=https://en.wikipedia.org/wiki/List_of_generation_IV_Pok%25C3%25A9mon&amp;hl=es&amp;sl=en&amp;tl=es&amp;client=srp"/>
    <s v="https://www.wikidex.net/wiki/Lista_de_Pok%C3%A9mon_de_la_cuarta_generaci%C3%B3n"/>
    <s v="https://pokemon.fandom.com/es/wiki/Lista_de_Pok%C3%A9mon_de_la_cuarta_generaci%C3%B3n"/>
    <s v="https://www.wikidex.net/wiki/Cuarta_generaci%C3%B3n"/>
    <s v="https://pokemon.fandom.com/es/wiki/Cuarta_generaci%C3%B3n"/>
    <s v="https://es.wikipedia.org/wiki/Anexo:Pok%C3%A9mon_de_la_cuarta_generaci%C3%B3n"/>
    <s v="https://www.pokemon.com/el/pokedex"/>
    <s v="https://www.serebii.net/pokemon/gen4pokemon.shtml"/>
    <s v="https://vandal.elespanol.com/guias/guia-pokemon-go/nuevos-pokemon-generacion-4"/>
    <s v="https://www.nintenderos.com/2024/03/los-mejores-pokemon-de-sinnoh-cuarta-generacion-sin-legendarios/"/>
    <s v="https://www.pokexperto.net/index2.php?seccion=nds/habilidades/habilidades4"/>
  </r>
  <r>
    <x v="69"/>
    <x v="4"/>
    <x v="8"/>
    <s v="beginner's guides &amp; how-to play"/>
    <s v="Sub page"/>
    <n v="110"/>
    <n v="48"/>
    <n v="0"/>
    <n v="0"/>
    <n v="0"/>
    <s v="Informational"/>
    <s v="Image Pack, Video Carousel, People Also Ask, Video, Image, Related Searches"/>
    <s v="0.79,0.79,1.00,1.00,0.79,0.79,1.00,1.00,0.79,0.79,0.79,0.64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pokemon.fandom.com/es/wiki/Lista_de_Pok%C3%A9mon_de_la_primera_generaci%C3%B3n"/>
    <s v="https://www.pokemon.com/el/pokedex"/>
    <s v="https://www.wikidex.net/wiki/Lista_de_Pok%C3%A9mon_de_la_primera_generaci%C3%B3n"/>
    <s v="https://vandal.elespanol.com/sagas/pokemon"/>
    <s v="https://www.minijuegos.com/juegos-de-pokemon"/>
    <s v="https://es.wikipedia.org/wiki/Pok%C3%A9mon"/>
    <s v="https://pokemon-collection.uptodown.com/android"/>
    <s v="https://www.youtube.com/watch?v=JhUqf_fhgeA"/>
    <s v="https://www.youtube.com/watch?v=JhUqf_fhgeA"/>
    <s v="https://www.pokemon.com/el/dibujos-animados"/>
  </r>
  <r>
    <x v="70"/>
    <x v="4"/>
    <x v="8"/>
    <s v="beginner's guides &amp; how-to play"/>
    <s v="Sub page"/>
    <n v="1000"/>
    <n v="46"/>
    <n v="0"/>
    <n v="0"/>
    <n v="0"/>
    <s v="Informational"/>
    <s v="Image Pack, Video Carousel, People Also Ask, Video, Image, Related Searches"/>
    <s v="0.62,0.62,0.62,0.62,1.00,0.62,0.62,0.55,0.62,0.55,0.55,0.55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wikidex.net/wiki/Lista_de_Pok%C3%A9mon_de_la_primera_generaci%C3%B3n"/>
    <s v="https://pokemon.fandom.com/es/wiki/Primera_generaci%C3%B3n"/>
    <s v="https://pokemon.fandom.com/es/wiki/Lista_de_Pok%C3%A9mon_de_la_primera_generaci%C3%B3n"/>
    <s v="https://www.pokemon.com/el/pokedex"/>
    <s v="https://es.wikipedia.org/wiki/Anexo:Pok%C3%A9mon_de_la_primera_generaci%C3%B3n"/>
    <s v="https://www.wikidex.net/wiki/Primera_generaci%C3%B3n"/>
    <s v="https://www.reddit.com/r/pokemon/comments/14qr45v/here_is_a_picture_with_every_gen1_pokemons_wait/?tl=es-419"/>
    <s v="https://www.youtube.com/watch?v=T5Fx2UMb8IE"/>
    <s v="https://www.pokemon.com/el/dibujos-animados/temporadas"/>
    <s v="https://www.facebook.com/groups/cpokemon.oficial/posts/1556930118650658/"/>
  </r>
  <r>
    <x v="71"/>
    <x v="4"/>
    <x v="8"/>
    <s v="beginner's guides &amp; how-to play"/>
    <s v="Sub page"/>
    <n v="390"/>
    <n v="37"/>
    <n v="0"/>
    <n v="0"/>
    <n v="0"/>
    <s v="Informational"/>
    <s v="Image Pack, Site Links, Video, Image, Related Searches"/>
    <s v="0.44,0.66,0.81,0.66,0.44,1.00,0.81,0.54,0.66,0.54,0.36,0.44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youtube.com/watch?v=bNk2vWUOhks"/>
    <s v="https://www.reddit.com/r/pokemon/comments/14qr45v/here_is_a_picture_with_every_gen1_pokemons_wait/?tl=es-419"/>
    <s v="https://www.pokemon.com/el/pokedex"/>
    <s v="https://www.reddit.com/r/nuzlocke/comments/1ni3ef3/i_ranked_every_pokemon_from_gen_1/?tl=es-419"/>
    <s v="https://www.facebook.com/groups/cpokemon.oficial/posts/1556930118650658/"/>
    <s v="https://www.reddit.com/r/nuzlocke/comments/1ni3ef3/i_ranked_every_pokemon_from_gen_1/?tl=es-419"/>
  </r>
  <r>
    <x v="72"/>
    <x v="4"/>
    <x v="8"/>
    <s v="beginner's guides &amp; how-to play"/>
    <s v="Sub page"/>
    <n v="170"/>
    <n v="33"/>
    <n v="0"/>
    <n v="0"/>
    <n v="0"/>
    <s v="Informational, Transactional"/>
    <s v="Image Pack, Video Carousel, People Also Ask, Site Links, Video, Image, Related Searches"/>
    <s v="0.67,0.81,0.81,0.81,0.81,1.00,0.81,0.81,0.81,1.00,0.67,0.52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wikidex.net/wiki/Lista_de_Pok%C3%A9mon_de_la_primera_generaci%C3%B3n"/>
    <s v="https://pokemon.fandom.com/es/wiki/Lista_de_Pok%C3%A9mon_de_la_primera_generaci%C3%B3n"/>
    <s v="https://es.wikipedia.org/wiki/Anexo:Pok%C3%A9mon_de_la_primera_generaci%C3%B3n"/>
    <s v="https://www.reddit.com/r/pokemon/comments/n792bq/gen_1_all_pokemon_for_copy_and_paste/?tl=es-419"/>
    <s v="https://www.pokemon.com/el/pokedex"/>
    <s v="https://pokemon.fandom.com/es/wiki/Primera_generaci%C3%B3n"/>
    <s v="https://www.facebook.com/groups/cpokemon.oficial/posts/1556930118650658/"/>
    <s v="https://www.eurogamer.es/pokemon-go-gen-1-lista-todas-criaturas-region-kanto-rojo-azul-verde-amarillo"/>
    <s v="https://translate.google.com/translate?u=https://en.wikipedia.org/wiki/List_of_generation_I_Pok%25C3%25A9mon&amp;hl=es&amp;sl=en&amp;tl=es&amp;client=srp"/>
    <s v="https://pokemon-go.name/es/pokemony/1-pokolenie-pokemonov-region-kanto-kanto/"/>
  </r>
  <r>
    <x v="73"/>
    <x v="4"/>
    <x v="8"/>
    <s v="beginner's guides &amp; how-to play"/>
    <s v="Sub page"/>
    <n v="170"/>
    <n v="40"/>
    <n v="0"/>
    <n v="0"/>
    <n v="0"/>
    <s v="Informational"/>
    <s v="Image Pack, People Also Ask, Site Links, Video, Image, Related Searches"/>
    <s v="0.42,0.65,0.65,0.81,1.00,0.65,0.65,0.65,0.54,0.42,0.42,0.35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wikidex.net/wiki/Lista_de_Pok%C3%A9mon_de_la_primera_generaci%C3%B3n"/>
    <s v="https://pokemon.fandom.com/es/wiki/Primera_generaci%C3%B3n"/>
    <s v="https://pokemon.fandom.com/es/wiki/Lista_de_Pok%C3%A9mon_de_la_primera_generaci%C3%B3n"/>
    <s v="https://www.pokemon.com/el/pokedex"/>
    <s v="https://es.wikipedia.org/wiki/Anexo:Pok%C3%A9mon_de_la_primera_generaci%C3%B3n"/>
    <s v="https://www.youtube.com/watch?v=bNk2vWUOhks"/>
    <s v="https://www.wikidex.net/wiki/Primera_generaci%C3%B3n"/>
    <s v="https://www.reddit.com/r/pokemon/comments/14qr45v/here_is_a_picture_with_every_gen1_pokemons_wait/?tl=es-419"/>
    <s v="https://as.com/meristation/noticias/la-primera-generacion-de-pokemon-era-un-desastre-sin-balance-alguno-pero-aun-asi-nos-enamoro-n/"/>
    <s v="https://www.reddit.com/r/nuzlocke/comments/1ni3ef3/i_ranked_every_pokemon_from_gen_1/?tl=es-419"/>
  </r>
  <r>
    <x v="74"/>
    <x v="4"/>
    <x v="8"/>
    <s v="beginner's guides &amp; how-to play"/>
    <s v="Sub page"/>
    <n v="140"/>
    <n v="57"/>
    <n v="0"/>
    <n v="0"/>
    <n v="0"/>
    <s v="Informational"/>
    <s v="Image Pack, Video Carousel, People Also Ask, AI Overview, Site Links, Video, Related Searches"/>
    <s v="0.82,0.82,0.53,0.65,0.65,0.53,1.00,1.00,0.65,0.82,1.00,0.82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pokemon.com/el"/>
    <s v="https://www.pokemon.com/el/dibujos-animados"/>
    <s v="https://www.youtube.com/user/PokemonOficialES"/>
    <s v="https://pkproject.net/episodios/"/>
    <s v="https://www.pokemon.com/el/pokedex"/>
    <s v="https://www.minijuegos.com/juegos-de-pokemon"/>
    <s v="https://www.pokemon.com/el/dibujos-animados/temporadas"/>
    <s v="https://pokemongo.com/es"/>
    <s v="https://www.wikidex.net/wiki/WikiDex"/>
    <s v="https://www.justwatch.com/es/serie/pokemon"/>
  </r>
  <r>
    <x v="75"/>
    <x v="4"/>
    <x v="8"/>
    <s v="beginner's guides &amp; how-to play"/>
    <s v="Sub page"/>
    <n v="110"/>
    <n v="37"/>
    <n v="0"/>
    <n v="0"/>
    <n v="0"/>
    <s v="Informational"/>
    <s v="Image Pack, Video Carousel, Video, Image, Related Searches"/>
    <s v="0.41,0.82,1.00,0.82,0.65,0.82,0.65,0.53,0.65,0.53,0.41,0.53"/>
    <n v="0"/>
    <s v="https://www.pokemon.com/el/pokedex"/>
    <s v="https://www.wikidex.net/wiki/Lista_de_Pok%C3%A9mon_de_la_primera_generaci%C3%B3n"/>
    <s v="https://pokemon.fandom.com/es/wiki/Lista_de_Pok%C3%A9mon_de_la_primera_generaci%C3%B3n"/>
    <s v="https://pokemon.fandom.com/es/wiki/Primera_generaci%C3%B3n"/>
    <s v="https://es.wikipedia.org/wiki/Anexo:Pok%C3%A9mon_de_la_primera_generaci%C3%B3n"/>
    <s v="https://www.reddit.com/r/pokemon/comments/14qr45v/here_is_a_picture_with_every_gen1_pokemons_wait/?tl=es-419"/>
    <s v="https://www.facebook.com/groups/cpokemon.oficial/posts/1556930118650658/"/>
    <s v="https://www.reddit.com/r/nuzlocke/comments/1ni3ef3/i_ranked_every_pokemon_from_gen_1/?tl=es-419"/>
    <s v="https://www.reddit.com/r/pokemon/comments/n792bq/gen_1_all_pokemon_for_copy_and_paste/?tl=es-419"/>
    <s v="https://www.minijuegos.com/juegos-de-pokemon"/>
    <s v="https://www.wikidex.net/wiki/Lista_de_Pok%C3%A9mon_de_la_primera_generaci%C3%B3n"/>
    <s v="https://pokemon.fandom.com/es/wiki/Lista_de_Pok%C3%A9mon_de_la_primera_generaci%C3%B3n"/>
    <s v="https://www.pokemon.com/el/pokedex"/>
    <s v="https://es.wikipedia.org/wiki/Anexo:Pok%C3%A9mon_de_la_primera_generaci%C3%B3n"/>
    <s v="https://www.reddit.com/r/pokemon/comments/n792bq/gen_1_all_pokemon_for_copy_and_paste/?tl=es-419"/>
    <s v="https://pokemon.fandom.com/es/wiki/Primera_generaci%C3%B3n"/>
    <s v="https://translate.google.com/translate?u=https://en.wikipedia.org/wiki/List_of_generation_I_Pok%25C3%25A9mon&amp;hl=es&amp;sl=en&amp;tl=es&amp;client=srp"/>
    <s v="https://www.wikidex.net/wiki/Lista_de_Pok%C3%A9mon_con_sus_caracter%C3%ADsticas_base_en_la_primera_generaci%C3%B3n"/>
    <s v="https://pokemondb.net/pokedex/stats/gen1"/>
    <s v="https://pokemon-go.name/es/pokemony/1-pokolenie-pokemonov-region-kanto-kanto/"/>
  </r>
  <r>
    <x v="76"/>
    <x v="2"/>
    <x v="9"/>
    <s v="pokémon tcg community &amp; events (peru focus)"/>
    <s v="Sub page"/>
    <n v="90"/>
    <n v="39"/>
    <n v="0"/>
    <n v="0"/>
    <n v="0"/>
    <s v="Commercial"/>
    <s v="Local Pack, Video, Image, Related Searches"/>
    <s v="0.29,0.03,0.02,0.24,0.03,0.07,0.02,0.02,0.02,1.00,0.02,0.02"/>
    <n v="0"/>
    <s v="https://www.pokeperustore.pe/"/>
    <s v="https://www.pokemon.com/el"/>
    <s v="https://raymistore.pe/"/>
    <s v="https://www.pokemoncenter.com/"/>
    <s v="https://store.pokemongo.com/"/>
    <s v="https://www.facebook.com/centerperu1/?locale=es_LA"/>
    <s v="https://www.instagram.com/pokemon.peru/?hl=es"/>
    <s v="https://www.facebook.com/centerperu1/videos/como-llegar-a-pokemon-center-peru/194747856988708/"/>
    <s v="https://carlonchostore.com/"/>
    <s v="https://www.instagram.com/pokemon.peru/reels/"/>
    <s v="https://store.pokemongo.com/"/>
    <s v="https://www.pokeperustore.pe/"/>
    <s v="https://www.pokemon.com/el"/>
    <s v="https://www.pokemoncenter.com/"/>
    <s v="https://carlonchostore.com/"/>
    <s v="https://www.zonarocket.pe/"/>
    <s v="https://raymistore.pe/"/>
    <s v="https://tcg.pokemon.com/es-es/where-to-buy/"/>
    <s v="https://www.instagram.com/pokeshopperu/?hl=es"/>
    <s v="https://www.supermegapop.pe/"/>
  </r>
  <r>
    <x v="77"/>
    <x v="12"/>
    <x v="10"/>
    <s v="pokémon tcg rules &amp; mechanics"/>
    <s v="Sub page"/>
    <n v="320"/>
    <n v="18"/>
    <n v="0"/>
    <n v="0"/>
    <n v="0"/>
    <s v="Informational"/>
    <s v="Image Pack, Video Carousel, People Also Ask, Video, Image, Related Searches"/>
    <s v="1.00,1.00,1.00,1.00,0.82,0.82,0.67,0.67,0.82,0.67,0.67,0.82"/>
    <n v="0"/>
    <s v="https://www.normaeditorial.com/catalogo/manga/pokemon?o=titulo"/>
    <s v="https://www.crisol.com.pe/libro-rojo-verde-y-azul-1-pokemon-1-9788467964974"/>
    <s v="https://unite.pokemon.com/es-es/manga/"/>
    <s v="https://www.wikidex.net/wiki/Manga"/>
    <s v="https://www.wikidex.net/wiki/Pocket_Monsters_Special"/>
    <s v="https://listado.mercadolibre.com.pe/pokemon-manga"/>
    <s v="https://es.wikipedia.org/wiki/Pocket_Monsters_Special"/>
    <s v="https://pokemaster.es/manga/sagas/"/>
    <s v="https://pokemon.fandom.com/es/wiki/Categor%C3%ADa:Manga"/>
    <s v="https://translate.google.com/translate?u=https://bulbapedia.bulbagarden.net/wiki/Pok%25C3%25A9mon_Adventures&amp;hl=es&amp;sl=en&amp;tl=es&amp;client=srp"/>
    <s v="https://www.normaeditorial.com/catalogo/manga/pokemon?o=titulo"/>
    <s v="https://www.wikidex.net/wiki/Manga"/>
    <s v="https://unite.pokemon.com/es-es/manga/"/>
    <s v="https://pokemaster.es/manga/sagas/"/>
    <s v="https://pokemon.fandom.com/es/wiki/Categor%C3%ADa:Manga"/>
    <s v="https://www.crisol.com.pe/libro-rojo-verde-y-azul-1-pokemon-1-9788467964974"/>
    <s v="https://translate.google.com/translate?u=https://en.wikipedia.org/wiki/Pok%25C3%25A9mon_Adventures&amp;hl=es&amp;sl=en&amp;tl=es&amp;client=srp"/>
    <s v="https://www.amazon.es/Pok%C3%A9mon-C%C3%B3mics-manga-novelas-gr%C3%A1ficas-Libros/s?k=Pok%C3%A9mon&amp;rh=n%3A902516031"/>
    <s v="https://www.buscalibre.pe/libro-pokemon-pocket-comics-classic-pokemon/9781974700745/p/50900856"/>
    <s v="https://www.whakoom.com/ediciones/395530/pokemon-rustica_con_solapas"/>
  </r>
  <r>
    <x v="78"/>
    <x v="12"/>
    <x v="10"/>
    <s v="pokémon tcg rules &amp; mechanics"/>
    <s v="Sub page"/>
    <n v="390"/>
    <n v="28"/>
    <n v="0"/>
    <n v="0"/>
    <n v="0"/>
    <s v="Informational"/>
    <s v="Video Carousel, People Also Ask, Knowledge Panel, Video, Image, Related Searches, AI Overview"/>
    <s v="1.00,1.00,0.81,0.81,1.00,0.81,0.81,0.81,0.81,0.81,0.81,0.81"/>
    <n v="0"/>
    <s v="https://www.normaeditorial.com/catalogo/manga/pokemon?o=titulo"/>
    <s v="https://www.crisol.com.pe/libro-rojo-verde-y-azul-1-pokemon-1-9788467964974"/>
    <s v="https://unite.pokemon.com/es-es/manga/"/>
    <s v="https://www.wikidex.net/wiki/Manga"/>
    <s v="https://www.wikidex.net/wiki/Pocket_Monsters_Special"/>
    <s v="https://listado.mercadolibre.com.pe/pokemon-manga"/>
    <s v="https://es.wikipedia.org/wiki/Pocket_Monsters_Special"/>
    <s v="https://pokemaster.es/manga/sagas/"/>
    <s v="https://pokemon.fandom.com/es/wiki/Categor%C3%ADa:Manga"/>
    <s v="https://translate.google.com/translate?u=https://bulbapedia.bulbagarden.net/wiki/Pok%25C3%25A9mon_Adventures&amp;hl=es&amp;sl=en&amp;tl=es&amp;client=srp"/>
    <s v="https://www.normaeditorial.com/catalogo/manga/pokemon?o=titulo"/>
    <s v="https://www.wikidex.net/wiki/Pocket_Monsters_Special"/>
    <s v="https://listado.mercadolibre.com.pe/pokemon-manga"/>
    <s v="https://es.wikipedia.org/wiki/Pocket_Monsters_Special"/>
    <s v="https://www.crisol.com.pe/libro-rojo-verde-y-azul-1-pokemon-1-9788467964974"/>
    <s v="https://translate.google.com/translate?u=https://bulbapedia.bulbagarden.net/wiki/Pok%25C3%25A9mon_Adventures&amp;hl=es&amp;sl=en&amp;tl=es&amp;client=srp"/>
    <s v="https://pokemon.fandom.com/es/wiki/Manga"/>
    <s v="https://www.listadomanga.es/coleccion.php?id=2238"/>
    <s v="https://unite.pokemon.com/es-es/manga/"/>
    <s v="https://www.amazon.com.mx/pokemon-manga-espa%C3%B1ol/s?k=pokemon+manga+espa%C3%B1ol"/>
  </r>
  <r>
    <x v="79"/>
    <x v="1"/>
    <x v="11"/>
    <s v="current pokémon tcg meta"/>
    <s v="Pillar page"/>
    <n v="110"/>
    <n v="20"/>
    <n v="0"/>
    <n v="0"/>
    <n v="0"/>
    <s v="Informational"/>
    <s v="People Also Ask, Video, Related Searches"/>
    <s v="0.10,0.01,0.01,0.19,1.00,0.02,0.08,0.01,0.01,0.01,0.01,0.01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limitlesstcg.com/decks"/>
    <s v="https://www.pokeperustore.pe/product-category/tcg/?filter_categoria=battle-theme-decks"/>
    <s v="https://www.falabella.com.pe/falabella-pe/shop/pokemon-tcg-decks"/>
    <s v="https://phantom.pe/catalogsearch/result/?q=deck+de+cartas+pokemon"/>
    <s v="https://listado.mercadolibre.com.pe/pokemon-deck"/>
    <s v="https://game8.co/games/Pokemon-TCG-Pocket/archives/477754"/>
    <s v="https://www.pokemonmeta.com/top-decks"/>
    <s v="https://www.amazon.es/deck-pokemon/s?k=deck+pokemon"/>
    <s v="https://www.youtube.com/watch?v=w-BRFQmiaCQ"/>
    <s v="https://www.pokemoncenter.com/category/battle-and-theme-decks"/>
  </r>
  <r>
    <x v="80"/>
    <x v="13"/>
    <x v="11"/>
    <s v="current pokémon tcg meta"/>
    <s v="Pillar page"/>
    <n v="390"/>
    <n v="25"/>
    <n v="0"/>
    <n v="0"/>
    <n v="0"/>
    <s v="Informational, Commercial"/>
    <s v="Image Pack, Video Carousel, Site Links, Video, Image, Related Searches"/>
    <s v="1.00,0.82,0.54,0.54,0.67,0.54,0.67,0.54,0.54,0.54,0.29,0.29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limitlesstcg.com/decks"/>
    <s v="https://translate.google.com/translate?u=https://game8.co/games/Pokemon-TCG-Pocket/archives/477754&amp;hl=es&amp;sl=en&amp;tl=es&amp;client=srp"/>
    <s v="https://translate.google.com/translate?u=https://www.pokemon-zone.com/decks/&amp;hl=es&amp;sl=en&amp;tl=es&amp;client=srp"/>
    <s v="https://www.pokemoncenter.com/category/battle-and-theme-decks"/>
    <s v="https://www.pokemonmeta.com/top-decks"/>
    <s v="https://www.tcgplayer.com/content/article/The-Best-Pok%C3%A9mon-TCG-Decks-Right-Now-December-2025/df18897b-3902-41b9-9eff-3b7fefd93820/"/>
    <s v="https://listado.mercadolibre.com.mx/deck-pokemon-tcg"/>
    <s v="https://kantocards.com/collections/decks"/>
    <s v="https://ptcgpocket.gg/decks/"/>
    <s v="https://www.instagram.com/reel/DSqYjR2FX1X/"/>
  </r>
  <r>
    <x v="81"/>
    <x v="13"/>
    <x v="11"/>
    <s v="current pokémon tcg meta"/>
    <s v="Pillar page"/>
    <n v="110"/>
    <n v="32"/>
    <n v="0"/>
    <n v="0"/>
    <n v="0"/>
    <s v="Informational"/>
    <s v="Video Carousel, Site Links, Video, Image, Related Searches"/>
    <s v="0.02,0.02,0.02,0.66,0.36,1.00,0.02,0.15,0.02,0.02,0.02,0.02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limitlesstcg.com/decks"/>
    <s v="https://www.pokemonmeta.com/top-decks"/>
    <s v="https://www.pokemonmeta.com/"/>
    <s v="https://www.youtube.com/watch?v=U0ORE1L3Pvc"/>
    <s v="https://game8.co/games/Pokemon-TCG-Pocket/archives/477754"/>
    <s v="https://www.tcgplayer.com/content/article/The-Best-Pok%C3%A9mon-TCG-Decks-Right-Now-January-2026/df18897b-3902-41b9-9eff-3b7fefd93820/"/>
    <s v="https://www.youtube.com/watch?v=gZrH2EmInBk"/>
    <s v="https://www.pokemon-zone.com/decks/"/>
    <s v="https://www.instagram.com/reel/DT4Vt6mDCOs/"/>
    <s v="https://www.reddit.com/r/PTCGP/comments/1q9kx43/pok%C3%A9mon_pocket_meta_deck_matchups_at_a_glance/"/>
  </r>
  <r>
    <x v="82"/>
    <x v="13"/>
    <x v="11"/>
    <s v="current pokémon tcg meta"/>
    <s v="Pillar page"/>
    <n v="110"/>
    <n v="47"/>
    <n v="0"/>
    <n v="0"/>
    <n v="0"/>
    <s v="Informational"/>
    <s v="Image Pack, Video Carousel, People Also Ask, Site Links, Video, Image, Related Searches"/>
    <s v="1.00,0.64,0.79,0.64,1.00,1.00,0.79,0.50,0.79,0.50,0.50,0.50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game8.co/games/Pokemon-TCG-Pocket/archives/477754"/>
    <s v="https://www.tcgplayer.com/content/article/The-Best-Pok%C3%A9mon-TCG-Decks-Right-Now-January-2026/df18897b-3902-41b9-9eff-3b7fefd93820/"/>
    <s v="https://www.pokemonmeta.com/top-decks"/>
    <s v="https://limitlesstcg.com/decks"/>
    <s v="https://www.pokemon-zone.com/decks/"/>
    <s v="https://www.youtube.com/watch?v=rCZl5W559Iw"/>
    <s v="https://www.reddit.com/r/pkmntcg/comments/1lfch9c/whats_the_best_deck_to_beat_the_current_top_5_i/"/>
    <s v="https://play.limitlesstcg.com/decks?game=POCKET"/>
    <s v="https://www.gamesradar.com/games/pokemon/pokemon-tcg-pocket-best-decks-meta/"/>
    <s v="https://www.tiktok.com/@godzlyy/video/7600863807698701623"/>
  </r>
  <r>
    <x v="83"/>
    <x v="14"/>
    <x v="11"/>
    <s v="current pokémon tcg meta"/>
    <s v="Pillar page"/>
    <n v="0"/>
    <n v="0"/>
    <n v="0"/>
    <n v="0"/>
    <n v="0"/>
    <s v=""/>
    <s v=""/>
    <s v="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www.pokeperustore.pe/product-category/tcg/?filter_categoria=battle-theme-decks"/>
    <s v="https://phantom.pe/pokemon-tcg-ex-battle-deck-victini-y-miraidon-ingles.html"/>
    <s v="https://simple.ripley.com.pe/battle-deck-pokemon-tcg-melmetal-ex-eng-pmp20001066810"/>
    <s v="https://www.pokemon.com/us/pokemon-tcg/product-gallery/legendary-battle-decks"/>
    <s v="https://tcg.pokemon.com/en-us/battleacademy/"/>
    <s v="https://listado.mercadolibre.com.pe/pokemon-deck"/>
    <s v="https://www.pokemoncenter.com/category/battle-and-theme-decks"/>
    <s v="https://tcg.pokemon.com/es-mx/"/>
    <s v="https://www.plazavea.com.pe/battle-deck-pokemon-tcg-melmetal-ex-eng-101561590/p"/>
    <s v="https://www.pokemoncenter.com/category/battle-and-theme-decks"/>
  </r>
  <r>
    <x v="84"/>
    <x v="14"/>
    <x v="11"/>
    <s v="current pokémon tcg meta"/>
    <s v="Pillar page"/>
    <n v="0"/>
    <n v="0"/>
    <n v="0"/>
    <n v="0"/>
    <n v="0"/>
    <s v=""/>
    <s v="People Also Ask"/>
    <s v=""/>
    <n v="0"/>
    <s v="https://limitlesstcg.com/decks"/>
    <s v="https://www.pokemonmeta.com/top-decks"/>
    <s v="https://game8.co/games/Pokemon-TCG-Pocket/archives/477754"/>
    <s v="https://www.pokemoncenter.com/category/battle-and-theme-decks"/>
    <s v="https://www.pokemon-zone.com/decks/"/>
    <s v="https://www.pokeperustore.pe/product-category/tcg/?filter_categoria=battle-theme-decks"/>
    <s v="https://www.tcgplayer.com/content/article/The-Best-Pok%C3%A9mon-TCG-Decks-Right-Now-January-2026/df18897b-3902-41b9-9eff-3b7fefd93820/"/>
    <s v="https://listado.mercadolibre.com.pe/pokemon-deck"/>
    <s v="https://www.pokemonmeta.com/"/>
    <s v="https://phantom.pe/pokemon-tcg-ex-battle-deck-victini-y-miraidon-ingles.html"/>
    <s v="https://limitlesstcg.com/decks"/>
    <s v="https://www.pokemonmeta.com/top-decks"/>
    <s v="https://game8.co/games/Pokemon-TCG-Pocket/archives/477754"/>
    <s v="https://www.pokemon-zone.com/decks/"/>
    <s v="https://www.tcgplayer.com/content/article/The-Best-Pok%C3%A9mon-TCG-Decks-Right-Now-April-2026/df18897b-3902-41b9-9eff-3b7fefd93820/"/>
    <s v="https://www.youtube.com/watch?v=k61kS1RfJL4"/>
    <s v="https://www.pokebeach.com/?p=318461"/>
    <s v="https://www.pokemonmeta.com/"/>
    <s v="https://www.reddit.com/r/PTCGP/comments/1s55npf/is_there_a_list_of_the_current_meta_decks/"/>
    <s v="https://ptcgpocket.gg/tier-list/"/>
  </r>
  <r>
    <x v="85"/>
    <x v="4"/>
    <x v="12"/>
    <s v="specific pokémon &amp; card analysis"/>
    <s v="Sub page"/>
    <n v="390"/>
    <n v="31"/>
    <n v="0"/>
    <n v="0"/>
    <n v="0"/>
    <s v="Informational"/>
    <s v="Image Pack, Video Carousel, People Also Ask, Site Links, Video, Image, Related Searches"/>
    <s v="0.81,0.67,0.67,0.67,1.00,1.00,0.81,0.81,0.81,0.81,0.67,0.54"/>
    <n v="0"/>
    <s v="https://www.wikidex.net/wiki/Lista_de_Pok%C3%A9mon_seg%C3%BAn_la_Pok%C3%A9dex_de_Kanto"/>
    <s v="https://pokemon.fandom.com/es/wiki/Lista_de_Pok%C3%A9mon_seg%C3%BAn_la_Pok%C3%A9dex_de_Kanto"/>
    <s v="https://www.pokemon.com/el/pokedex"/>
    <s v="https://www.wikidex.net/wiki/Kanto"/>
    <s v="https://pokemondb.net/pokedex/game/firered-leafgreen"/>
    <s v="https://translate.google.com/translate?u=https://bulbapedia.bulbagarden.net/wiki/Kanto&amp;hl=es&amp;sl=en&amp;tl=es&amp;client=srp"/>
    <s v="https://pokexperto.net/index2.php?seccion=pokemongo/pokemon1"/>
    <s v="https://pokemon.fandom.com/es/wiki/Kanto"/>
    <s v="https://db.pokemongohub.net/es/pokemon-list/gen-1"/>
    <s v="https://pokemon.fandom.com/es/wiki/Lista_de_localizaciones_de_Pok%C3%A9mon_de_Rojo_Fuego_y_Verde_Hoja"/>
    <s v="https://www.wikidex.net/wiki/Lista_de_Pok%C3%A9mon_seg%C3%BAn_la_Pok%C3%A9dex_de_Kanto"/>
    <s v="https://pokemon.fandom.com/es/wiki/Lista_de_Pok%C3%A9mon_seg%C3%BAn_la_Pok%C3%A9dex_de_Kanto"/>
    <s v="https://www.pokemon.com/el/pokedex"/>
    <s v="https://translate.google.com/translate?u=https://bulbapedia.bulbagarden.net/wiki/Kanto&amp;hl=es&amp;sl=en&amp;tl=es&amp;client=srp"/>
    <s v="https://www.wikidex.net/wiki/Kanto"/>
    <s v="https://pokexperto.net/index2.php?seccion=pokemongo/pokemon1"/>
    <s v="https://pokemondb.net/pokedex/game/firered-leafgreen"/>
    <s v="https://db.pokemongohub.net/es/pokemon-list/gen-1"/>
    <s v="https://pokemonletsgo.pokemon.com/es-es/kanto-region"/>
    <s v="https://pokemon.fandom.com/es/wiki/Kanto"/>
  </r>
  <r>
    <x v="86"/>
    <x v="4"/>
    <x v="12"/>
    <s v="specific pokémon &amp; card analysis"/>
    <s v="Sub page"/>
    <n v="260"/>
    <n v="27"/>
    <n v="0"/>
    <n v="0"/>
    <n v="0"/>
    <s v="Informational, Transactional"/>
    <s v="Image Pack, Video Carousel, Site Links, Video, Image, Related Searches"/>
    <s v="0.82,0.67,0.82,1.00,0.82,0.67,0.67,0.44,0.44,0.67,0.54,0.54"/>
    <n v="0"/>
    <s v="https://www.wikidex.net/wiki/Lista_de_Pok%C3%A9mon_seg%C3%BAn_la_Pok%C3%A9dex_de_Kanto"/>
    <s v="https://pokemon.fandom.com/es/wiki/Lista_de_Pok%C3%A9mon_seg%C3%BAn_la_Pok%C3%A9dex_de_Kanto"/>
    <s v="https://www.pokemon.com/el/pokedex"/>
    <s v="https://www.wikidex.net/wiki/Kanto"/>
    <s v="https://pokemondb.net/pokedex/game/firered-leafgreen"/>
    <s v="https://translate.google.com/translate?u=https://bulbapedia.bulbagarden.net/wiki/Kanto&amp;hl=es&amp;sl=en&amp;tl=es&amp;client=srp"/>
    <s v="https://pokexperto.net/index2.php?seccion=pokemongo/pokemon1"/>
    <s v="https://pokemon.fandom.com/es/wiki/Kanto"/>
    <s v="https://db.pokemongohub.net/es/pokemon-list/gen-1"/>
    <s v="https://pokemon.fandom.com/es/wiki/Lista_de_localizaciones_de_Pok%C3%A9mon_de_Rojo_Fuego_y_Verde_Hoja"/>
    <s v="https://www.wikidex.net/wiki/Lista_de_Pok%C3%A9mon_seg%C3%BAn_la_Pok%C3%A9dex_de_Kanto"/>
    <s v="https://pokemon.fandom.com/es/wiki/Lista_de_Pok%C3%A9mon_seg%C3%BAn_la_Pok%C3%A9dex_de_Kanto"/>
    <s v="https://www.pokemon.com/el/pokedex"/>
    <s v="https://pokemondb.net/pokedex/game/firered-leafgreen"/>
    <s v="https://pokexperto.net/index2.php?seccion=pokemongo/pokemon1"/>
    <s v="https://db.pokemongohub.net/es/pokedex/kanto"/>
    <s v="https://www.pkparaiso.com/pokemon/lista-pokemon.php"/>
    <s v="https://www.reddit.com/r/PokemonLetsGo/comments/1n9gfv0/kanto_pokedex_complete/?tl=es-419"/>
    <s v="https://bulbapedia.bulbagarden.net/wiki/List_of_Pok%C3%A9mon_by_Kanto_Pok%C3%A9dex_number"/>
    <s v="https://www.wikidex.net/wiki/Kanto"/>
  </r>
  <r>
    <x v="87"/>
    <x v="15"/>
    <x v="12"/>
    <s v="specific pokémon &amp; card analysis"/>
    <s v="Sub page"/>
    <n v="140"/>
    <n v="25"/>
    <n v="0"/>
    <n v="0"/>
    <n v="0"/>
    <s v="Informational"/>
    <s v="Image Pack, Video Carousel, People Also Ask, Site Links, Video, Image, Related Searches"/>
    <s v="1.00,0.82,0.82,0.82,0.82,1.00,0.53,0.65,0.53,0.29,0.82,0.82"/>
    <n v="0"/>
    <s v="https://www.wikidex.net/wiki/Lista_de_Pok%C3%A9mon_seg%C3%BAn_la_Pok%C3%A9dex_de_Kanto"/>
    <s v="https://pokemon.fandom.com/es/wiki/Lista_de_Pok%C3%A9mon_seg%C3%BAn_la_Pok%C3%A9dex_de_Kanto"/>
    <s v="https://www.pokemon.com/el/pokedex"/>
    <s v="https://www.wikidex.net/wiki/Kanto"/>
    <s v="https://pokemondb.net/pokedex/game/firered-leafgreen"/>
    <s v="https://translate.google.com/translate?u=https://bulbapedia.bulbagarden.net/wiki/Kanto&amp;hl=es&amp;sl=en&amp;tl=es&amp;client=srp"/>
    <s v="https://pokexperto.net/index2.php?seccion=pokemongo/pokemon1"/>
    <s v="https://pokemon.fandom.com/es/wiki/Kanto"/>
    <s v="https://db.pokemongohub.net/es/pokemon-list/gen-1"/>
    <s v="https://pokemon.fandom.com/es/wiki/Lista_de_localizaciones_de_Pok%C3%A9mon_de_Rojo_Fuego_y_Verde_Hoja"/>
    <s v="https://pokemon.fandom.com/es/wiki/Lista_de_localizaciones_de_Pok%C3%A9mon_de_Rojo_Fuego_y_Verde_Hoja"/>
    <s v="https://www.wikidex.net/wiki/Lista_de_localizaciones_de_Pok%C3%A9mon_de_Rojo_Fuego_y_Verde_Hoja/Primera_generaci%C3%B3n"/>
    <s v="https://www.wikidex.net/wiki/Lista_de_Pok%C3%A9mon_seg%C3%BAn_la_Pok%C3%A9dex_de_Kanto"/>
    <s v="https://www.pokemon.com/el/pokedex"/>
    <s v="https://www.reddit.com/r/PokemonFireRed/comments/1c3od71/fire_redleaf_green_kanto_dex_complete/?tl=es-es"/>
    <s v="https://pokemon.fandom.com/es/wiki/Lista_de_Pok%C3%A9mon_seg%C3%BAn_la_Pok%C3%A9dex_de_Kanto"/>
    <s v="https://www.guiasnintendo.com/1_GAMEBOY_ADVANCE/pokemon_rojofuego_verdehoja/pokemon_rojofuego_verdehoja_sp/pokedex.html"/>
    <s v="https://www.youtube.com/playlist?list=PL1D239929F967CDD4"/>
    <s v="https://www.wikidex.net/wiki/Lista_de_localizaciones_de_Pok%C3%A9mon_de_Rojo_Fuego_y_Verde_Hoja"/>
    <s v="https://www.reddit.com/r/PokemonFireRed/comments/1idfpa4/fire_red_pokedex/?tl=es-419"/>
  </r>
  <r>
    <x v="88"/>
    <x v="4"/>
    <x v="12"/>
    <s v="specific pokémon &amp; card analysis"/>
    <s v="Sub page"/>
    <n v="110"/>
    <n v="22"/>
    <n v="0"/>
    <n v="0"/>
    <n v="0"/>
    <s v="Informational"/>
    <s v="Image Pack, Video Carousel, People Also Ask, Site Links, Video, Image, Related Searches"/>
    <s v="0.79,0.64,0.79,1.00,0.79,1.00,1.00,1.00,0.79,0.64,0.64,0.36"/>
    <n v="0"/>
    <s v="https://www.wikidex.net/wiki/Lista_de_Pok%C3%A9mon_seg%C3%BAn_la_Pok%C3%A9dex_de_Kanto"/>
    <s v="https://pokemon.fandom.com/es/wiki/Lista_de_Pok%C3%A9mon_seg%C3%BAn_la_Pok%C3%A9dex_de_Kanto"/>
    <s v="https://www.pokemon.com/el/pokedex"/>
    <s v="https://www.wikidex.net/wiki/Kanto"/>
    <s v="https://pokemondb.net/pokedex/game/firered-leafgreen"/>
    <s v="https://translate.google.com/translate?u=https://bulbapedia.bulbagarden.net/wiki/Kanto&amp;hl=es&amp;sl=en&amp;tl=es&amp;client=srp"/>
    <s v="https://pokexperto.net/index2.php?seccion=pokemongo/pokemon1"/>
    <s v="https://pokemon.fandom.com/es/wiki/Kanto"/>
    <s v="https://db.pokemongohub.net/es/pokemon-list/gen-1"/>
    <s v="https://pokemon.fandom.com/es/wiki/Lista_de_localizaciones_de_Pok%C3%A9mon_de_Rojo_Fuego_y_Verde_Hoja"/>
    <s v="https://www.wikidex.net/wiki/Lista_de_Pok%C3%A9mon_seg%C3%BAn_la_Pok%C3%A9dex_de_Kanto"/>
    <s v="https://pokemon.fandom.com/es/wiki/Lista_de_Pok%C3%A9mon_seg%C3%BAn_la_Pok%C3%A9dex_de_Kanto"/>
    <s v="https://www.pokemon.com/el/pokedex"/>
    <s v="https://pokemondb.net/pokedex/game/firered-leafgreen"/>
    <s v="https://db.pokemongohub.net/es/pokemon-list/gen-1"/>
    <s v="https://www.wikidex.net/wiki/Kanto"/>
    <s v="https://pokexperto.net/index2.php?seccion=switch/pokemon_espada_escudo/pokemon1"/>
    <s v="https://www.reddit.com/r/pokemon/comments/wkdh5s/kanto_pokedex/?tl=es-es"/>
    <s v="https://translate.google.com/translate?u=https://bulbapedia.bulbagarden.net/wiki/Kanto&amp;hl=es&amp;sl=en&amp;tl=es&amp;client=srp"/>
    <s v="https://translate.google.com/translate?u=https://game8.co/games/Pokemon-TCG-Pocket/archives/477510&amp;hl=es&amp;sl=en&amp;tl=es&amp;client=srp"/>
  </r>
  <r>
    <x v="89"/>
    <x v="15"/>
    <x v="12"/>
    <s v="specific pokémon &amp; card analysis"/>
    <s v="Sub page"/>
    <n v="110"/>
    <n v="28"/>
    <n v="0"/>
    <n v="0"/>
    <n v="0"/>
    <s v="Informational"/>
    <s v="Image Pack, Video Carousel, People Also Ask, Video, Image, Related Searches"/>
    <s v="0.02,0.24,0.02,0.08,0.02,1.00,0.08,0.66,0.05,0.05,0.03,0.02"/>
    <n v="0"/>
    <s v="https://www.wikidex.net/wiki/Lista_de_Pok%C3%A9mon_seg%C3%BAn_la_Pok%C3%A9dex_de_Kanto"/>
    <s v="https://pokemon.fandom.com/es/wiki/Lista_de_Pok%C3%A9mon_seg%C3%BAn_la_Pok%C3%A9dex_de_Kanto"/>
    <s v="https://www.pokemon.com/el/pokedex"/>
    <s v="https://www.wikidex.net/wiki/Kanto"/>
    <s v="https://pokemondb.net/pokedex/game/firered-leafgreen"/>
    <s v="https://translate.google.com/translate?u=https://bulbapedia.bulbagarden.net/wiki/Kanto&amp;hl=es&amp;sl=en&amp;tl=es&amp;client=srp"/>
    <s v="https://pokexperto.net/index2.php?seccion=pokemongo/pokemon1"/>
    <s v="https://pokemon.fandom.com/es/wiki/Kanto"/>
    <s v="https://db.pokemongohub.net/es/pokemon-list/gen-1"/>
    <s v="https://pokemon.fandom.com/es/wiki/Lista_de_localizaciones_de_Pok%C3%A9mon_de_Rojo_Fuego_y_Verde_Hoja"/>
    <s v="https://www.wikidex.net/wiki/Kanto"/>
    <s v="https://pokemon.fandom.com/es/wiki/Kanto"/>
    <s v="https://www.reddit.com/r/pokemon/comments/1n5mmow/realistic_map_of_the_pok%C3%A9mon_kanto_region_based/?tl=es-419"/>
    <s v="https://translate.google.com/translate?u=https://bulbapedia.bulbagarden.net/wiki/Kanto&amp;hl=es&amp;sl=en&amp;tl=es&amp;client=srp"/>
    <s v="https://www.guiasnintendo.com/1_GAMEBOY_ADVANCE/pokemon_rojofuego_verdehoja/pokemon_rojofuego_verdehoja_sp/mapa_general.html"/>
    <s v="https://pokemon.fandom.com/es/wiki/Categor%C3%ADa:Mapas_de_rutas_de_Kanto"/>
    <s v="https://es.wikipedia.org/wiki/Regi%C3%B3n_de_Kant%C5%8D"/>
    <s v="https://makerworld.com/es/models/475871-pokemon-kanto-map?from=search"/>
    <s v="https://www.reddit.com/r/heroes3/comments/1mg1ug8/pokemon_map_kanto/?tl=es-419"/>
    <s v="https://www.wikidex.net/wiki/Categor%C3%ADa:Rutas_de_Kanto"/>
  </r>
  <r>
    <x v="90"/>
    <x v="4"/>
    <x v="13"/>
    <s v="specific pokémon &amp; card analysis"/>
    <s v="Sub page"/>
    <n v="170"/>
    <n v="36"/>
    <n v="0"/>
    <n v="0"/>
    <n v="0"/>
    <s v="Informational, Commercial"/>
    <s v="Image Pack, People Also Ask, Video, Image, Related Searches"/>
    <s v="0.19,1.00,0.29,0.01,0.01,1.00,0.03,0.01,0.12,0.01,0.01,0.01"/>
    <n v="0"/>
    <s v="https://www.wikidex.net/wiki/Lista_de_Pok%C3%A9mon_de_la_tercera_generaci%C3%B3n"/>
    <s v="https://pokemon.fandom.com/es/wiki/Lista_de_Pok%C3%A9mon_de_la_tercera_generaci%C3%B3n"/>
    <s v="https://www.pokemon.com/el/pokedex"/>
    <s v="https://www.wikidex.net/wiki/Tercera_generaci%C3%B3n"/>
    <s v="https://pokemon.fandom.com/es/wiki/Tercera_generaci%C3%B3n"/>
    <s v="https://translate.google.com/translate?u=https://en.wikipedia.org/wiki/List_of_generation_III_Pok%25C3%25A9mon&amp;hl=es&amp;sl=en&amp;tl=es&amp;client=srp"/>
    <s v="https://www.youtube.com/watch?v=es-9MaKilR0"/>
    <s v="https://www.facebook.com/Pokegamerymas/posts/todos-los-pokemon-de-la-tercera-generaci%C3%B3n/1198814405385102/"/>
    <s v="https://es.wikipedia.org/wiki/Anexo:Pok%C3%A9mon_de_la_tercera_generaci%C3%B3n"/>
    <s v="https://www.serebii.net/pokemon/gen3pokemon.shtml"/>
    <s v="https://www.wikidex.net/wiki/Lista_de_Pok%C3%A9mon_de_la_tercera_generaci%C3%B3n"/>
    <s v="https://pokemon.fandom.com/es/wiki/Lista_de_Pok%C3%A9mon_de_la_tercera_generaci%C3%B3n"/>
    <s v="https://www.youtube.com/watch?v=es-9MaKilR0"/>
    <s v="https://www.pokemon.com/el/pokedex"/>
    <s v="https://www.facebook.com/Pokegamerymas/posts/todos-los-pokemon-de-la-tercera-generaci%C3%B3n/1198814405385102/"/>
    <s v="https://es.wikipedia.org/wiki/Anexo:Pok%C3%A9mon_de_la_tercera_generaci%C3%B3n"/>
    <s v="https://pokemon-go.name/es/pokemony/3-pokolenie-pokemonov-region-hojenn-hoenn/"/>
    <s v="https://es.scribd.com/document/767213401/Lista-de-Pokemon-de-la-tercera-generacion-WikiDex"/>
    <s v="https://www.wikidex.net/wiki/Tercera_generaci%C3%B3n"/>
    <s v="https://pokemon.fandom.com/es/wiki/Tercera_generaci%C3%B3n"/>
  </r>
  <r>
    <x v="91"/>
    <x v="4"/>
    <x v="13"/>
    <s v="specific pokémon &amp; card analysis"/>
    <s v="Sub page"/>
    <n v="110"/>
    <n v="33"/>
    <n v="0"/>
    <n v="0"/>
    <n v="0"/>
    <s v="Informational"/>
    <s v="Image Pack, Video Carousel, People Also Ask, Site Links, Video, Image, Related Searches"/>
    <s v="0.03,0.04,0.01,0.24,0.01,1.00,0.01,0.24,0.15,0.07,0.03,0.10"/>
    <n v="0"/>
    <s v="https://www.wikidex.net/wiki/Lista_de_Pok%C3%A9mon_de_la_tercera_generaci%C3%B3n"/>
    <s v="https://pokemon.fandom.com/es/wiki/Lista_de_Pok%C3%A9mon_de_la_tercera_generaci%C3%B3n"/>
    <s v="https://www.pokemon.com/el/pokedex"/>
    <s v="https://www.wikidex.net/wiki/Tercera_generaci%C3%B3n"/>
    <s v="https://pokemon.fandom.com/es/wiki/Tercera_generaci%C3%B3n"/>
    <s v="https://translate.google.com/translate?u=https://en.wikipedia.org/wiki/List_of_generation_III_Pok%25C3%25A9mon&amp;hl=es&amp;sl=en&amp;tl=es&amp;client=srp"/>
    <s v="https://www.youtube.com/watch?v=es-9MaKilR0"/>
    <s v="https://www.facebook.com/Pokegamerymas/posts/todos-los-pokemon-de-la-tercera-generaci%C3%B3n/1198814405385102/"/>
    <s v="https://es.wikipedia.org/wiki/Anexo:Pok%C3%A9mon_de_la_tercera_generaci%C3%B3n"/>
    <s v="https://www.serebii.net/pokemon/gen3pokemon.shtml"/>
    <s v="https://www.wikidex.net/wiki/Lista_de_Pok%C3%A9mon_de_la_tercera_generaci%C3%B3n"/>
    <s v="https://pokemon.fandom.com/es/wiki/Lista_de_Pok%C3%A9mon_de_la_tercera_generaci%C3%B3n"/>
    <s v="https://translate.google.com/translate?u=https://en.wikipedia.org/wiki/List_of_generation_III_Pok%25C3%25A9mon&amp;hl=es&amp;sl=en&amp;tl=es&amp;client=srp"/>
    <s v="https://www.wikidex.net/wiki/Tercera_generaci%C3%B3n"/>
    <s v="https://www.pokemon.com/el/pokedex"/>
    <s v="https://www.serebii.net/pokemon/gen3pokemon.shtml"/>
    <s v="https://translate.google.com/translate?u=https://bulbapedia.bulbagarden.net/wiki/Generation_III&amp;hl=es&amp;sl=en&amp;tl=es&amp;client=srp"/>
    <s v="https://pokemon.fandom.com/es/wiki/Tercera_generaci%C3%B3n"/>
    <s v="https://www.eurogamer.es/pokemon-go-3-tercera-generacion-lista-rubi-zafiro-hoenn"/>
    <s v="https://www.reddit.com/r/pokemon/comments/weozo1/gen_3_national_dex/?tl=es-419"/>
  </r>
  <r>
    <x v="92"/>
    <x v="4"/>
    <x v="14"/>
    <s v="pokémon tcg rules &amp; mechanics"/>
    <s v="Sub page"/>
    <n v="320"/>
    <n v="30"/>
    <n v="0"/>
    <n v="0"/>
    <n v="0"/>
    <s v="Informational"/>
    <s v="Image Pack, Video Carousel, People Also Ask, Video, Image, Related Searches"/>
    <s v="0.81,1.00,0.81,1.00,0.81,1.00,1.00,1.00,1.00,0.81,1.00,0.81"/>
    <n v="0"/>
    <s v="https://www.wikidex.net/wiki/Lista_de_Pok%C3%A9mon_por_color"/>
    <s v="https://pokemon.fandom.com/es/wiki/Lista_de_Pok%C3%A9mon_por_color"/>
    <s v="https://www.pokemon.com/el/pokedex"/>
    <s v="https://www.youtube.com/watch?v=DdRH8t97urE"/>
    <s v="https://pokemon.fandom.com/es/wiki/Categor%C3%ADa:Pok%C3%A9mon_de_color_marr%C3%B3n"/>
    <s v="https://pokemon.fandom.com/es/wiki/Categor%C3%ADa:Pok%C3%A9mon_de_color_rojo"/>
    <s v="https://es.pinterest.com/mosk1ller/pok%C3%A9mons-de-color-rojo/"/>
    <s v="https://www.wikidex.net/wiki/Categor%C3%ADa:Pok%C3%A9mon_de_color_marr%C3%B3n"/>
    <s v="https://www.reddit.com/r/twitchplayspokemon/comments/4nodfz/pok%C3%A9mon_brown_type_charts/?tl=es-es"/>
    <s v="https://www.wikidex.net/wiki/Categor%C3%ADa:Pok%C3%A9mon_de_color_rojo"/>
    <s v="https://pokemon.fandom.com/es/wiki/Categor%C3%ADa:Pok%C3%A9mon_de_color_marr%C3%B3n"/>
    <s v="https://www.wikidex.net/wiki/Lista_de_Pok%C3%A9mon_por_color"/>
    <s v="https://www.wikidex.net/wiki/Categor%C3%ADa:Pok%C3%A9mon_de_color_marr%C3%B3n"/>
    <s v="https://pokemon.fandom.com/es/wiki/Lista_de_Pok%C3%A9mon_por_color"/>
    <s v="https://www.reddit.com/r/twitchplayspokemon/comments/4nodfz/pok%C3%A9mon_brown_type_charts/?tl=es-es"/>
    <s v="https://whackahack.com/foro/threads/pokemon-marron-completo.64546/"/>
    <s v="https://www.youtube.com/watch?v=7FuPNL2KKq8"/>
    <s v="https://www.tiktok.com/@itspoli_/video/7322920710148607264"/>
    <s v="https://www.youtube.com/playlist?list=PL7mb2wOozdg9knvqNdB9mOuIky1-C3zS4"/>
    <s v="https://www.pokemon.com/el/pokedex"/>
  </r>
  <r>
    <x v="93"/>
    <x v="4"/>
    <x v="14"/>
    <s v="pokémon tcg rules &amp; mechanics"/>
    <s v="Sub page"/>
    <n v="110"/>
    <n v="28"/>
    <n v="0"/>
    <n v="0"/>
    <n v="0"/>
    <s v="Informational"/>
    <s v="Image Pack, People Also Ask, Video, Image, Related Searches"/>
    <s v="0.52,0.43,0.52,1.00,0.43,0.67,0.43,0.52,0.43,0.24,0.52,0.24"/>
    <n v="0"/>
    <s v="https://www.wikidex.net/wiki/Lista_de_Pok%C3%A9mon_por_color"/>
    <s v="https://pokemon.fandom.com/es/wiki/Lista_de_Pok%C3%A9mon_por_color"/>
    <s v="https://www.pokemon.com/el/pokedex"/>
    <s v="https://www.youtube.com/watch?v=DdRH8t97urE"/>
    <s v="https://pokemon.fandom.com/es/wiki/Categor%C3%ADa:Pok%C3%A9mon_de_color_marr%C3%B3n"/>
    <s v="https://pokemon.fandom.com/es/wiki/Categor%C3%ADa:Pok%C3%A9mon_de_color_rojo"/>
    <s v="https://es.pinterest.com/mosk1ller/pok%C3%A9mons-de-color-rojo/"/>
    <s v="https://www.wikidex.net/wiki/Categor%C3%ADa:Pok%C3%A9mon_de_color_marr%C3%B3n"/>
    <s v="https://www.reddit.com/r/twitchplayspokemon/comments/4nodfz/pok%C3%A9mon_brown_type_charts/?tl=es-es"/>
    <s v="https://www.wikidex.net/wiki/Categor%C3%ADa:Pok%C3%A9mon_de_color_rojo"/>
    <s v="https://pokemon.fandom.com/es/wiki/Categor%C3%ADa:Pok%C3%A9mon_de_color_rojo"/>
    <s v="https://www.wikidex.net/wiki/Lista_de_Pok%C3%A9mon_por_color"/>
    <s v="https://es.pinterest.com/mosk1ller/pok%C3%A9mons-de-color-rojo/"/>
    <s v="https://pokemon.fandom.com/es/wiki/Lista_de_Pok%C3%A9mon_por_color"/>
    <s v="https://www.wikidex.net/wiki/Categor%C3%ADa:Pok%C3%A9mon_de_color_rojo"/>
    <s v="https://www.pokemon.com/el/pokedex"/>
    <s v="https://www.reddit.com/r/pokemon/comments/uaf22e/who_would_you_consider_to_be_reds_signature/?tl=es-es"/>
    <s v="https://www.smogon.com/translations/es/best-worst-red-shiny"/>
    <s v="https://www.youtube.com/watch?v=DdRH8t97urE"/>
    <s v="https://www.youtube.com/watch?v=DdRH8t97urE"/>
  </r>
  <r>
    <x v="94"/>
    <x v="6"/>
    <x v="15"/>
    <s v="specific pokémon &amp; card analysis"/>
    <s v="Sub page"/>
    <n v="590"/>
    <n v="16"/>
    <n v="0"/>
    <n v="0"/>
    <n v="0"/>
    <s v="Informational, Transactional"/>
    <s v="Image Pack, Video Carousel, Site Links, Video, Image, Related Searches"/>
    <s v="0.82,0.67,0.82,1.00,0.82,0.82,0.82,0.67,0.82,0.82,0.67,0.82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owroms.com/es/roms/nintendo-gameboy-advance/pok%25C3%2583%25C2%25A9mon-edici%25C3%2583%25C2%25B3n-esmeralda-spain/13819.html"/>
    <s v="https://www.pokeyplay.com/descargas_romsadv.php"/>
    <s v="https://www.reddit.com/r/Roms/comments/1iyqxba/pokemon_emerald_rom_visual_boy_advanced/?tl=es-es"/>
    <s v="https://whackahack.com/foro/threads/pokemon-esmeralda-revamp-completo.65996/"/>
    <s v="https://www.emurom.net/es/emulacion/gameboy-advance-roms/detail-90393-pokemon.edicion.esmeralda.html"/>
    <s v="https://www.youtube.com/watch?v=N0hYDZvyzPQ"/>
    <s v="https://www.retrostic.com/es/roms/gba/pokemon-emerald-version-82328"/>
    <s v="https://www.centropkmn.com/pokemon_roms_emuladores.php"/>
    <s v="https://www.freeroms.com/roms/gba/pokemon_edicion_esmeralda_spain.htm"/>
    <s v="https://pokemon-emerald.softonic.com/android"/>
  </r>
  <r>
    <x v="95"/>
    <x v="5"/>
    <x v="15"/>
    <s v="specific pokémon &amp; card analysis"/>
    <s v="Sub page"/>
    <n v="2400"/>
    <n v="34"/>
    <n v="0"/>
    <n v="0"/>
    <n v="0"/>
    <s v="Informational"/>
    <s v="Video Carousel, People Also Ask, Knowledge Panel, Video, Image, Related Searches"/>
    <s v="0.83,0.83,0.83,1.00,1.00,1.00,0.83,0.83,0.83,0.66,0.66,0.66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ww.wikidex.net/wiki/Pok%C3%A9mon_Esmeralda"/>
    <s v="https://pokemon.fandom.com/es/wiki/Pok%C3%A9mon_Esmeralda"/>
    <s v="https://pokemon-emerald.softonic.com/android"/>
    <s v="https://www.youtube.com/playlist?list=PLzRuBo3GlQAKfEG6cEsW8R8_3wI4e-whx"/>
    <s v="https://www.pokeyplay.com/descargas_romsadv.php"/>
    <s v="https://translate.google.com/translate?u=https://en.wikipedia.org/wiki/Pok%25C3%25A9mon_Emerald&amp;hl=es&amp;sl=en&amp;tl=es&amp;client=srp"/>
    <s v="https://www.minijuegos.com/juego/pokemon-emerald-version"/>
    <s v="https://wowroms.com/es/roms/nintendo-gameboy-advance/pok%25C3%2583%25C2%25A9mon-edici%25C3%2583%25C2%25B3n-esmeralda-spain/13819.html"/>
    <s v="https://www.pokemon.com/es/videojuegos-pokemon/pokemon-edicion-esmeralda"/>
    <s v="https://www.guiasnintendo.com/1_GAMEBOY_ADVANCE/Pokemon_Esmeralda/pok_esmeralda_SP/welcome.html"/>
  </r>
  <r>
    <x v="96"/>
    <x v="6"/>
    <x v="15"/>
    <s v="specific pokémon &amp; card analysis"/>
    <s v="Sub page"/>
    <n v="1000"/>
    <n v="14"/>
    <n v="0"/>
    <n v="0"/>
    <n v="0"/>
    <s v="Informational, Transactional"/>
    <s v="Image Pack, Video Carousel, Video, Image, Related Searches"/>
    <s v="0.81,0.81,0.81,0.81,1.00,0.62,0.37,0.45,0.55,0.30,0.37,0.37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owroms.com/es/roms/nintendo-gameboy-advance/pok%25C3%2583%25C2%25A9mon-edici%25C3%2583%25C2%25B3n-esmeralda-spain/13819.html"/>
    <s v="https://www.pokeyplay.com/descargas_romsadv.php"/>
    <s v="https://www.reddit.com/r/Roms/comments/1iyqxba/pokemon_emerald_rom_visual_boy_advanced/?tl=es-419"/>
    <s v="https://www.retrostic.com/es/roms/gba/pokemon-emerald-version-82328"/>
    <s v="https://miraigbaroms.blogspot.com/2020/11/pokemon-edicion-esmeralda-espanol-gbacia.html"/>
    <s v="https://romsfun.com/roms/game-boy-advance/pokemon-emerald.html"/>
    <s v="https://www.emurom.net/es/emulacion/gameboy-advance-roms/detail-90393-pokemon.edicion.esmeralda.html"/>
    <s v="https://whackahack.com/foro/threads/pokemon-esmeralda-revamp-completo.65996/"/>
    <s v="https://es.ccm.net/descargas/videojuegos/8460-pokemon-esmeralda-rom-para-gba/"/>
    <s v="https://www.facebook.com/groups/pokeunitelatam/posts/1423301882098472/"/>
  </r>
  <r>
    <x v="97"/>
    <x v="6"/>
    <x v="15"/>
    <s v="specific pokémon &amp; card analysis"/>
    <s v="Sub page"/>
    <n v="1000"/>
    <n v="16"/>
    <n v="0"/>
    <n v="0"/>
    <n v="0"/>
    <s v="Informational"/>
    <s v="Video, Image, Related Searches"/>
    <s v="0.81,0.81,0.81,0.81,1.00,0.62,0.37,0.45,0.55,0.30,0.37,0.37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owroms.com/es/roms/nintendo-gameboy-advance/pok%25C3%2583%25C2%25A9mon-emerald-version-usa/13826.html"/>
    <s v="https://romsfun.com/roms/game-boy-advance/pokemon-emerald.html"/>
    <s v="https://www.pokeyplay.com/descargas_romsadv.php"/>
    <s v="https://www.reddit.com/r/Roms/comments/1j35pr0/pok%C3%A9mon_emerald_rom/?tl=es-419"/>
    <s v="https://www.retrostic.com/es/roms/gba/pokemon-emerald-version-82328"/>
    <s v="https://visualboyadvance.org/gba-roms/pokemon-emerald/"/>
    <s v="https://www.youtube.com/watch?v=N0hYDZvyzPQ"/>
    <s v="https://translate.google.com/translate?u=https://www.pokemoncoders.com/best-pokemon-emerald-rom-hacks/&amp;hl=es&amp;sl=en&amp;tl=es&amp;client=srp"/>
    <s v="https://r-roms.github.io/Populars/pokemon"/>
    <s v="https://wowroms.com/es/roms/nintendo-gameboy-advance/pok%25C3%2583%25C2%25A9mon-edici%25C3%2583%25C2%25B3n-esmeralda-spain/13819.html"/>
  </r>
  <r>
    <x v="98"/>
    <x v="6"/>
    <x v="15"/>
    <s v="specific pokémon &amp; card analysis"/>
    <s v="Sub page"/>
    <n v="480"/>
    <n v="14"/>
    <n v="0"/>
    <n v="0"/>
    <n v="0"/>
    <s v="Informational"/>
    <s v="Video, Image, Related Searches"/>
    <s v="1.00,1.00,1.00,1.00,0.81,0.81,0.81,0.81,0.66,0.54,0.54,0.54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es.ccm.net/descargas/videojuegos/8460-pokemon-esmeralda-rom-para-gba/"/>
    <s v="https://www.youtube.com/watch?v=zmj4W_6nwfQ"/>
    <s v="https://www.allmyroms.net/AllMyRoms.php?page=view-download&amp;jeu=Pokemon%20-%20Edicion%20Esmeralda%20(Spain).zip&amp;titre=Game%20Boy%20Advance&amp;vote=1"/>
    <s v="https://www.youtube.com/watch?v=bH9a4woOEIg"/>
    <s v="https://miraigbaroms.blogspot.com/2020/11/pokemon-edicion-esmeralda-espanol-gbacia.html"/>
    <s v="https://www.retrostic.com/es/roms/gba/pokemon-emerald-version-82328"/>
    <s v="https://pokemon-esmeralda.es.apktodo.io/"/>
  </r>
  <r>
    <x v="99"/>
    <x v="6"/>
    <x v="15"/>
    <s v="specific pokémon &amp; card analysis"/>
    <s v="Sub page"/>
    <n v="260"/>
    <n v="23"/>
    <n v="0"/>
    <n v="0"/>
    <n v="0"/>
    <s v="Informational"/>
    <s v="Image Pack, Video Carousel, Video, Image, Related Searches"/>
    <s v="0.82,1.00,0.82,1.00,1.00,0.82,0.82,0.67,0.44,0.44,0.36,0.28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pokemon-emerald.softonic.com/android"/>
    <s v="https://wowroms.com/es/roms/nintendo-gameboy-advance/pok%25C3%2583%25C2%25A9mon-edici%25C3%2583%25C2%25B3n-esmeralda-spain/13819.html"/>
    <s v="https://www.pokeyplay.com/descargas_romsadv.php"/>
    <s v="https://pokemon-emerald.es.download.it/android"/>
    <s v="https://pokemon-esmeralda.es.apktodo.io/"/>
    <s v="https://pokemon-emerald.softonic.com/android/descargar"/>
    <s v="https://www.juegoviejo.com/portable/game-boy-advanced-pokemon-edicion-esmeralda/"/>
    <s v="https://www.reddit.com/r/AndroidGaming/comments/1cvwlpy/how_install_an_emulator_and_how_to_play_pokemon/?tl=es-419"/>
    <s v="https://www.pokemon.com/es/videojuegos-pokemon/pokemon-edicion-esmeralda"/>
    <s v="https://www.softonic.com/descargas/pokemon"/>
  </r>
  <r>
    <x v="100"/>
    <x v="6"/>
    <x v="15"/>
    <s v="specific pokémon &amp; card analysis"/>
    <s v="Sub page"/>
    <n v="170"/>
    <n v="23"/>
    <n v="0"/>
    <n v="0"/>
    <n v="0"/>
    <s v="Informational, Transactional"/>
    <s v="Image Pack, Video Carousel, People Also Ask, Site Links, Video, Image, Related Searches"/>
    <s v="0.66,0.66,0.66,1.00,0.66,0.53,0.53,0.44,0.34,0.34,0.44,0.44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centropkmn.com/pokemon_roms_emuladores.php"/>
    <s v="https://www.reddit.com/r/Roms/comments/1iyqxba/pokemon_emerald_rom_visual_boy_advanced/?tl=es-419"/>
    <s v="https://www.juegoviejo.com/portable/game-boy-advanced-pokemon-edicion-esmeralda/"/>
    <s v="https://pokemon-esmeralda.es.apktodo.io/"/>
    <s v="https://pokemmo.com/es/downloads/"/>
    <s v="https://www.minijuegos.com/juego/pokemon-emerald-version"/>
  </r>
  <r>
    <x v="101"/>
    <x v="5"/>
    <x v="15"/>
    <s v="specific pokémon &amp; card analysis"/>
    <s v="Sub page"/>
    <n v="140"/>
    <n v="25"/>
    <n v="0"/>
    <n v="0"/>
    <n v="0"/>
    <s v="Informational, Transactional"/>
    <s v="Video Carousel, Site Links, Video, Image, Related Searches"/>
    <s v="0.81,0.67,1.00,0.81,0.81,0.81,0.81,0.52,0.52,0.52,0.43,0.33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owroms.com/es/roms/nintendo-gameboy-advance/pok%25C3%2583%25C2%25A9mon-edici%25C3%2583%25C2%25B3n-esmeralda-spain/13819.html"/>
    <s v="https://www.pokeyplay.com/descargas_romsadv.php"/>
    <s v="https://www.pokemon.com/es/videojuegos-pokemon/pokemon-edicion-esmeralda"/>
    <s v="https://www.youtube.com/watch?v=LxrQWkW0sYY"/>
    <s v="https://whackahack.com/foro/threads/pokemon-esmeralda-revamp-completo.65996/"/>
    <s v="https://pokemon.fandom.com/es/wiki/Gu%C3%ADa_de_Pok%C3%A9mon_Rub%C3%AD,_Pok%C3%A9mon_Zafiro_y_Pok%C3%A9mon_Esmeralda"/>
    <s v="https://pokemon-emerald.softonic.com/android"/>
    <s v="https://www.youtube.com/watch?v=zmj4W_6nwfQ"/>
    <s v="https://www.minijuegos.com/juego/pokemon-emerald-version"/>
    <s v="https://listado.mercadolibre.com.pe/pokemon-esmeralda-game-boy-advance"/>
  </r>
  <r>
    <x v="102"/>
    <x v="16"/>
    <x v="15"/>
    <s v="specific pokémon &amp; card analysis"/>
    <s v="Sub page"/>
    <n v="140"/>
    <n v="26"/>
    <n v="0"/>
    <n v="0"/>
    <n v="0"/>
    <s v="Informational"/>
    <s v="Knowledge Panel, Video Carousel, Site Links, Video, Image, Related Searches"/>
    <s v="1.00,1.00,1.00,0.53,1.00,1.00,0.53,0.65,0.65,0.65,0.65,0.53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www.pokeyplay.com/descargas_romsadv.php"/>
    <s v="https://wowroms.com/es/roms/nintendo-gameboy-advance/pok%25C3%2583%25C2%25A9mon-edici%25C3%2583%25C2%25B3n-esmeralda-spain/13819.html"/>
    <s v="https://pe.ebay.com/b/Pokemon-Emerald-Version-Video-Games/139973/bn_7364684"/>
    <s v="https://www.pokemon.com/es/videojuegos-pokemon/pokemon-edicion-esmeralda"/>
    <s v="https://listado.mercadolibre.com.pe/pokemon-esmeralda-game-boy-advance"/>
    <s v="https://www.wikidex.net/wiki/Pok%C3%A9mon_Esmeralda"/>
    <s v="https://pokemon.fandom.com/es/wiki/Pok%C3%A9mon_Esmeralda"/>
    <s v="https://translate.google.com/translate?u=https://en.wikipedia.org/wiki/Pok%25C3%25A9mon_Emerald&amp;hl=es&amp;sl=en&amp;tl=es&amp;client=srp"/>
    <s v="https://www.reddit.com/r/Roms/comments/1iyqxba/pokemon_emerald_rom_visual_boy_advanced/?tl=es-419"/>
    <s v="https://whackahack.com/foro/threads/pokemon-esmeralda-revamp-completo.65996/"/>
  </r>
  <r>
    <x v="103"/>
    <x v="5"/>
    <x v="15"/>
    <s v="specific pokémon &amp; card analysis"/>
    <s v="Sub page"/>
    <n v="90"/>
    <n v="23"/>
    <n v="0"/>
    <n v="0"/>
    <n v="0"/>
    <s v="Informational"/>
    <s v="Video Carousel, Site Links, Video, Image, Related Searches"/>
    <s v="0.01,0.01,1.00,0.01,0.01,0.01,0.01,0.01,0.02,0.01,0.01,0.03"/>
    <n v="0"/>
    <s v="https://www.pokeyplay.com/descargas_romsadv.php"/>
    <s v="https://wowroms.com/es/roms/nintendo-gameboy-advance/pok%25C3%2583%25C2%25A9mon-edici%25C3%2583%25C2%25B3n-esmeralda-spain/13819.html"/>
    <s v="https://pokemon-emerald.softonic.com/android"/>
    <s v="https://whackahack.com/foro/threads/pokemon-esmeralda-revamp-completo.65996/"/>
    <s v="https://www.pokemon.com/es/videojuegos-pokemon/pokemon-edicion-esmeralda"/>
    <s v="https://www.retrostic.com/es/roms/gba/pokemon-emerald-version-82328"/>
    <s v="https://pokemon-esmeralda.es.apktodo.io/"/>
    <s v="https://www.reddit.com/r/Roms/comments/1iyqxba/pokemon_emerald_rom_visual_boy_advanced/?tl=es-419"/>
    <s v="https://www.juegoviejo.com/portable/game-boy-advanced-pokemon-edicion-esmeralda/"/>
    <s v="https://www.minijuegos.com/juego/pokemon-emerald-version"/>
    <s v="https://pokemon-emerald.softonic.com/android"/>
    <s v="https://wowroms.com/es/roms/nintendo-gameboy-advance/pok%25C3%2583%25C2%25A9mon-edici%25C3%2583%25C2%25B3n-esmeralda-spain/13819.html"/>
    <s v="https://www.pokeyplay.com/descargas_romsadv.php"/>
    <s v="https://pokemon-esmeralda.es.apktodo.io/"/>
    <s v="https://www.youtube.com/watch?v=5fvtxNDasCM"/>
    <s v="https://pokemon-emerald.softonic.com/android/descargar"/>
    <s v="https://coimobile.com/pokemon-esmeralda/"/>
    <s v="https://www.juegoviejo.com/portable/game-boy-advanced-pokemon-edicion-esmeralda/"/>
    <s v="https://www.reddit.com/r/EmulationOnAndroid/comments/19dicro/does_anyone_know_if_its_possible_to_emulate/?tl=es-es"/>
    <s v="https://www.pokemon.com/es/videojuegos-pokemon/pokemon-edicion-esmeralda"/>
  </r>
  <r>
    <x v="104"/>
    <x v="4"/>
    <x v="16"/>
    <s v="pokémon tcg news &amp; updates"/>
    <s v="Pillar page"/>
    <n v="390"/>
    <n v="37"/>
    <n v="0"/>
    <n v="0"/>
    <n v="0"/>
    <s v="Informational"/>
    <s v="Image Pack, People Also Ask, Site Links, Video, Image, Related Searches, See Results About"/>
    <s v="0.67,0.54,0.67,0.81,0.81,0.81,0.81,0.67,0.81,0.81,0.67,1.00"/>
    <n v="0"/>
    <s v="https://pokemon.fandom.com/es/wiki/Lista_de_Pok%C3%A9mon_seg%C3%BAn_evoluci%C3%B3n"/>
    <s v="https://www.pokemon.com/el/pokedex"/>
    <s v="https://www.wikidex.net/wiki/Evoluci%C3%B3n"/>
    <s v="https://www.youtube.com/playlist?list=PLydfgJbnznZOndNcT5Yg1F3bVgFA1Aq6H"/>
    <s v="https://www.wikidex.net/wiki/Lista_de_Pok%C3%A9mon_seg%C3%BAn_evoluci%C3%B3n"/>
    <s v="https://www.pkparaiso.com/pokemon/lista-evoluciones.php"/>
    <s v="https://www.pokemon.com/el/pokedex/eevee"/>
    <s v="https://www.youtube.com/watch?v=ohtVXsN4sn4"/>
    <s v="https://pokemondb.net/evolution"/>
    <s v="https://translate.google.com/translate?u=https://bulbapedia.bulbagarden.net/wiki/Evolution&amp;hl=es&amp;sl=en&amp;tl=es&amp;client=srp"/>
    <s v="https://pokemon.fandom.com/es/wiki/Lista_de_Pok%C3%A9mon_seg%C3%BAn_evoluci%C3%B3n"/>
    <s v="https://www.wikidex.net/wiki/Lista_de_Pok%C3%A9mon_seg%C3%BAn_evoluci%C3%B3n"/>
    <s v="https://www.pokemon.com/el/pokedex"/>
    <s v="https://www.pkparaiso.com/pokemon/lista-evoluciones.php"/>
    <s v="https://www.youtube.com/playlist?list=PLydfgJbnznZOndNcT5Yg1F3bVgFA1Aq6H"/>
    <s v="https://www.wikidex.net/wiki/Evoluci%C3%B3n"/>
    <s v="https://www.youtube.com/watch?v=nogvtR16mWM"/>
    <s v="https://www.pokemon.com/el/pokedex/eevee"/>
    <s v="https://www.youtube.com/watch?v=ohtVXsN4sn4"/>
    <s v="https://vandal.elespanol.com/guias/guia-leyendas-pokemon-za-trucos-consejos-y-secretos/evoluciones-especiales"/>
  </r>
  <r>
    <x v="105"/>
    <x v="4"/>
    <x v="16"/>
    <s v="pokémon tcg news &amp; updates"/>
    <s v="Pillar page"/>
    <n v="390"/>
    <n v="39"/>
    <n v="0"/>
    <n v="0"/>
    <n v="0"/>
    <s v="Informational"/>
    <s v="Image Pack, Video Carousel, People Also Ask, Site Links, Video, Image, Related Searches"/>
    <s v="0.30,0.24,0.24,0.30,0.36,0.67,1.00,0.82,0.67,0.55,0.30,0.36"/>
    <n v="0"/>
    <s v="https://pokemon.fandom.com/es/wiki/Lista_de_Pok%C3%A9mon_seg%C3%BAn_evoluci%C3%B3n"/>
    <s v="https://www.pokemon.com/el/pokedex"/>
    <s v="https://www.wikidex.net/wiki/Evoluci%C3%B3n"/>
    <s v="https://www.youtube.com/playlist?list=PLydfgJbnznZOndNcT5Yg1F3bVgFA1Aq6H"/>
    <s v="https://www.wikidex.net/wiki/Lista_de_Pok%C3%A9mon_seg%C3%BAn_evoluci%C3%B3n"/>
    <s v="https://www.pkparaiso.com/pokemon/lista-evoluciones.php"/>
    <s v="https://www.pokemon.com/el/pokedex/eevee"/>
    <s v="https://www.youtube.com/watch?v=ohtVXsN4sn4"/>
    <s v="https://pokemondb.net/evolution"/>
    <s v="https://translate.google.com/translate?u=https://bulbapedia.bulbagarden.net/wiki/Evolution&amp;hl=es&amp;sl=en&amp;tl=es&amp;client=srp"/>
    <s v="https://pokemondb.net/evolution"/>
    <s v="https://www.wikidex.net/wiki/Evoluci%C3%B3n"/>
    <s v="https://translate.google.com/translate?u=https://bulbapedia.bulbagarden.net/wiki/Evolution&amp;hl=es&amp;sl=en&amp;tl=es&amp;client=srp"/>
    <s v="https://pokemon.fandom.com/es/wiki/Lista_de_Pok%C3%A9mon_seg%C3%BAn_evoluci%C3%B3n"/>
    <s v="https://www.youtube.com/playlist?list=PLydfgJbnznZOndNcT5Yg1F3bVgFA1Aq6H"/>
    <s v="https://www.pokemon.com/el/pokedex"/>
    <s v="https://translate.google.com/translate?u=https://en.wikipedia.org/wiki/Pok%25C3%25A9mon_Evolutions&amp;hl=es&amp;sl=en&amp;tl=es&amp;client=srp"/>
    <s v="https://www.youtube.com/watch?v=ohtVXsN4sn4"/>
    <s v="https://swordshield.pokemon.com/es-es/pokemon-galar-region/first-partner-pokemon/evolution"/>
    <s v="https://pokemon.gameinfo.io/en/tools/evolution-calculator"/>
  </r>
  <r>
    <x v="106"/>
    <x v="4"/>
    <x v="16"/>
    <s v="pokémon tcg news &amp; updates"/>
    <s v="Pillar page"/>
    <n v="110"/>
    <n v="34"/>
    <n v="0"/>
    <n v="0"/>
    <n v="0"/>
    <s v="Informational, Transactional"/>
    <s v="Image Pack, Video Carousel, People Also Ask, Video, Image, Related Searches"/>
    <s v="0.65,1.00,0.82,1.00,0.82,0.65,0.53,0.53,0.53,0.65,0.65,0.65"/>
    <n v="0"/>
    <s v="https://pokemon.fandom.com/es/wiki/Lista_de_Pok%C3%A9mon_seg%C3%BAn_evoluci%C3%B3n"/>
    <s v="https://www.pokemon.com/el/pokedex"/>
    <s v="https://www.wikidex.net/wiki/Evoluci%C3%B3n"/>
    <s v="https://www.youtube.com/playlist?list=PLydfgJbnznZOndNcT5Yg1F3bVgFA1Aq6H"/>
    <s v="https://www.wikidex.net/wiki/Lista_de_Pok%C3%A9mon_seg%C3%BAn_evoluci%C3%B3n"/>
    <s v="https://www.pkparaiso.com/pokemon/lista-evoluciones.php"/>
    <s v="https://www.pokemon.com/el/pokedex/eevee"/>
    <s v="https://www.youtube.com/watch?v=ohtVXsN4sn4"/>
    <s v="https://pokemondb.net/evolution"/>
    <s v="https://translate.google.com/translate?u=https://bulbapedia.bulbagarden.net/wiki/Evolution&amp;hl=es&amp;sl=en&amp;tl=es&amp;client=srp"/>
    <s v="https://pokemon.fandom.com/es/wiki/Lista_de_Pok%C3%A9mon_seg%C3%BAn_evoluci%C3%B3n"/>
    <s v="https://www.wikidex.net/wiki/Lista_de_Pok%C3%A9mon_seg%C3%BAn_evoluci%C3%B3n"/>
    <s v="https://www.pkparaiso.com/pokemon/lista-evoluciones.php"/>
    <s v="https://www.pokemon.com/el/pokedex"/>
    <s v="https://www.centropkmn.com/evolucion_pokemon.php"/>
    <s v="https://www.pokemon.com/el/pokedex/eevee"/>
    <s v="https://vandal.elespanol.com/guias/guia-leyendas-pokemon-arceus-trucos-consejos-y-secretos/evoluciones-especiales"/>
    <s v="https://www.youtube.com/playlist?list=PLydfgJbnznZOndNcT5Yg1F3bVgFA1Aq6H"/>
    <s v="https://www.wikidex.net/wiki/Evoluci%C3%B3n"/>
    <s v="https://es.scribd.com/document/359272210/Tabla-de-Evolucion-de-Pokemon-Teselia-o-Blanco-y-Negro"/>
  </r>
  <r>
    <x v="107"/>
    <x v="4"/>
    <x v="17"/>
    <s v="specific pokémon &amp; card analysis"/>
    <s v="Sub page"/>
    <n v="110"/>
    <n v="32"/>
    <n v="0"/>
    <n v="0"/>
    <n v="0"/>
    <s v="Informational"/>
    <s v="Video Carousel, Video, Image, Related Searches"/>
    <s v="0.08,0.36,0.02,0.03,0.02,1.00,0.12,0.02,0.81,0.02,0.02,0.03"/>
    <n v="0"/>
    <s v="https://www.pokemon.com/el/pokedex"/>
    <s v="https://www.pokemon.com/el"/>
    <s v="https://pokemon.gameinfo.io/es"/>
    <s v="https://pokemongo.com/es"/>
    <s v="https://www.wikidex.net/wiki/Lista_de_Pok%C3%A9mon_de_Pok%C3%A9mon_GO"/>
    <s v="https://translate.google.com/translate?u=https://pokemondb.net/go/pokedex&amp;hl=es&amp;sl=en&amp;tl=es&amp;client=srp"/>
    <s v="https://db.pokemongohub.net/es/tools/pokedex"/>
    <s v="https://pokemon.fandom.com/es/wiki/Lista_de_Pok%C3%A9mon_de_Pok%C3%A9mon_GO"/>
    <s v="https://pokemondb.net/"/>
    <s v="https://www.wikidex.net/wiki/Lista_de_Pok%C3%A9mon"/>
    <s v="https://pokemon.gameinfo.io/es"/>
    <s v="https://db.pokemongohub.net/es/tools/pokedex"/>
    <s v="https://www.wikidex.net/wiki/Lista_de_Pok%C3%A9mon_de_Pok%C3%A9mon_GO"/>
    <s v="https://translate.google.com/translate?u=https://pokemondb.net/go/pokedex&amp;hl=es&amp;sl=en&amp;tl=es&amp;client=srp"/>
    <s v="https://www.pokemon.com/el/pokedex"/>
    <s v="https://www.pokexperto.net/index2.php?seccion=pokemongo/GO"/>
    <s v="https://pokemongo.com/es"/>
    <s v="https://translate.google.com/translate?u=https://gamerant.com/pokemon-go-a-complete-pokedex-every-pokemon/&amp;hl=es&amp;sl=en&amp;tl=es&amp;client=srp"/>
    <s v="https://www.pokemon.com/el"/>
    <s v="https://www.godex.site/"/>
  </r>
  <r>
    <x v="108"/>
    <x v="4"/>
    <x v="17"/>
    <s v="specific pokémon &amp; card analysis"/>
    <s v="Sub page"/>
    <n v="140"/>
    <n v="54"/>
    <n v="0"/>
    <n v="0"/>
    <n v="0"/>
    <s v="Informational"/>
    <s v="Image Pack, Video Carousel, Site Links, Video, Image, Related Searches, AI Overview"/>
    <s v="0.67,0.67,0.81,0.52,0.67,1.00,0.81,0.67,0.81,0.67,0.52,1.00"/>
    <n v="0"/>
    <s v="https://www.pokemon.com/el/pokedex"/>
    <s v="https://www.pokemon.com/el"/>
    <s v="https://pokemon.gameinfo.io/es"/>
    <s v="https://pokemongo.com/es"/>
    <s v="https://www.wikidex.net/wiki/Lista_de_Pok%C3%A9mon_de_Pok%C3%A9mon_GO"/>
    <s v="https://translate.google.com/translate?u=https://pokemondb.net/go/pokedex&amp;hl=es&amp;sl=en&amp;tl=es&amp;client=srp"/>
    <s v="https://db.pokemongohub.net/es/tools/pokedex"/>
    <s v="https://pokemon.fandom.com/es/wiki/Lista_de_Pok%C3%A9mon_de_Pok%C3%A9mon_GO"/>
    <s v="https://pokemondb.net/"/>
    <s v="https://www.wikidex.net/wiki/Lista_de_Pok%C3%A9mon"/>
    <s v="https://www.pokemon.com/el/pokedex"/>
    <s v="https://www.pokemon.com/el"/>
    <s v="https://www.wikidex.net/wiki/Lista_de_Pok%C3%A9mon"/>
    <s v="https://translate.google.com/translate?u=https://bulbapedia.bulbagarden.net/wiki/Lysandre&amp;hl=es&amp;sl=en&amp;tl=es&amp;client=srp"/>
    <s v="https://pokemon.fandom.com/es/wiki/Categor%C3%ADa:Lista_de_Pok%C3%A9mon_por_nombre"/>
    <s v="https://translate.google.com/translate?u=https://en.wikipedia.org/wiki/List_of_Pok%25C3%25A9mon&amp;hl=es&amp;sl=en&amp;tl=es&amp;client=srp"/>
    <s v="https://legends.pokemon.com/es-es"/>
    <s v="https://pokemondb.net/pokedex/national"/>
    <s v="https://pokemongo.com/es"/>
    <s v="https://tcg.pokemon.com/es-es/tcgl/"/>
  </r>
  <r>
    <x v="109"/>
    <x v="4"/>
    <x v="17"/>
    <s v="specific pokémon &amp; card analysis"/>
    <s v="Sub page"/>
    <n v="110"/>
    <n v="56"/>
    <n v="0"/>
    <n v="0"/>
    <n v="0"/>
    <s v="Informational"/>
    <s v="Site Links, Video, Image, Related Searches"/>
    <s v="0.65,0.53,0.53,0.53,0.82,0.41,0.53,0.65,0.65,0.53,1.00,0.82"/>
    <n v="0"/>
    <s v="https://www.pokemon.com/el/pokedex"/>
    <s v="https://www.pokemon.com/el"/>
    <s v="https://pokemon.gameinfo.io/es"/>
    <s v="https://pokemongo.com/es"/>
    <s v="https://www.wikidex.net/wiki/Lista_de_Pok%C3%A9mon_de_Pok%C3%A9mon_GO"/>
    <s v="https://translate.google.com/translate?u=https://pokemondb.net/go/pokedex&amp;hl=es&amp;sl=en&amp;tl=es&amp;client=srp"/>
    <s v="https://db.pokemongohub.net/es/tools/pokedex"/>
    <s v="https://pokemon.fandom.com/es/wiki/Lista_de_Pok%C3%A9mon_de_Pok%C3%A9mon_GO"/>
    <s v="https://pokemondb.net/"/>
    <s v="https://www.wikidex.net/wiki/Lista_de_Pok%C3%A9mon"/>
    <s v="https://pokemon.gameinfo.io/es"/>
    <s v="https://pokemondb.net/"/>
    <s v="https://www.pokemon.com/el"/>
    <s v="https://www.pokemon.com/el/pokedex"/>
    <s v="https://db.pokemongohub.net/es"/>
    <s v="https://pokemongo.com/es/news"/>
    <s v="https://www.wikidex.net/wiki/WikiDex"/>
    <s v="https://pokexperto.net/index2.php?seccion=pokemongo/GO"/>
    <s v="https://www.pogomap.info/"/>
    <s v="https://es.wikipedia.org/wiki/Pok%C3%A9mon"/>
  </r>
  <r>
    <x v="110"/>
    <x v="17"/>
    <x v="18"/>
    <s v="beginner's guides &amp; how-to play"/>
    <s v="Pillar page"/>
    <n v="110"/>
    <n v="45"/>
    <n v="0"/>
    <n v="0"/>
    <n v="0"/>
    <s v="Informational, Transactional"/>
    <s v="Video Carousel, People Also Ask, Short Videos, Video, Image, Related Searches, AI Overview"/>
    <s v="0.82,0.65,0.65,1.00,0.82,0.65,0.82,0.82,0.53,0.65,0.53,0.65"/>
    <n v="0"/>
    <s v="https://tcg.pokemon.com/assets/img/learn-to-play/getting-started/quick-start-rules/en-us/quick_start_rulebook.pdf"/>
    <s v="https://www.pokemon.com/us/play-pokemon/about/tournaments-rules-and-resources"/>
    <s v="https://www.wikihow.com/Play-With-Pok%C3%A9mon-Cards"/>
    <s v="https://www.dicebreaker.com/categories/trading-card-game/how-to/how-to-play-pokemon-tcg"/>
    <s v="https://tcg.pokemon.com/en-us/learn/"/>
    <s v="https://www.pokemon.com/us/pokemon-tcg/rules"/>
    <s v="https://www.pokemon.com/us/play-pokemon"/>
    <s v="https://tcg.pokemon.com/es-mx/learn/"/>
    <s v="https://www.pokemon.com/static-assets/content-assets/cms2/pdf/trading-card-game/rulebook/par_rulebook_en.pdf"/>
    <s v="https://asia.pokemon-card.com/sg/rules/detail/"/>
    <s v="https://tcg.pokemon.com/en-us/learn/"/>
    <s v="https://www.pokemon.com/us/play-pokemon"/>
    <s v="https://tcg.pokemon.com/es-mx/learn/"/>
    <s v="https://tcg.pokemon.com/assets/img/learn-to-play/getting-started/quick-start-rules/en-us/quick_start_rulebook.pdf"/>
    <s v="https://www.asmodee.co.uk/blogs/news/how-to-play-pokemon-cards"/>
    <s v="https://www.reddit.com/r/pokemon/comments/195ck7d/how_to_play_pokemon_trading_card_game/"/>
    <s v="https://www.wikihow.com/Play-With-Pok%C3%A9mon-Cards"/>
    <s v="https://www.dicebreaker.com/categories/trading-card-game/how-to/how-to-play-pokemon-tcg"/>
    <s v="https://www.pokemon.com/us/play-pokemon/about/tournaments-rules-and-resources"/>
    <s v="https://pokeflip.com/blogs/news/how-to-play-the-pokemon-tcg-in-2021-a-beginners-tutorial"/>
  </r>
  <r>
    <x v="111"/>
    <x v="18"/>
    <x v="18"/>
    <s v="beginner's guides &amp; how-to play"/>
    <s v="Pillar page"/>
    <n v="140"/>
    <n v="51"/>
    <n v="0"/>
    <n v="0"/>
    <n v="0"/>
    <s v="Informational, Transactional"/>
    <s v="Video Carousel, People Also Ask, Site Links, Video, Related Searches, AI Overview"/>
    <s v="1.00,1.00,1.00,1.00,0.82,1.00,0.82,1.00,0.82,0.53,0.82,0.65"/>
    <n v="0"/>
    <s v="https://tcg.pokemon.com/assets/img/learn-to-play/getting-started/quick-start-rules/en-us/quick_start_rulebook.pdf"/>
    <s v="https://www.pokemon.com/us/play-pokemon/about/tournaments-rules-and-resources"/>
    <s v="https://www.wikihow.com/Play-With-Pok%C3%A9mon-Cards"/>
    <s v="https://www.dicebreaker.com/categories/trading-card-game/how-to/how-to-play-pokemon-tcg"/>
    <s v="https://tcg.pokemon.com/en-us/learn/"/>
    <s v="https://www.pokemon.com/us/pokemon-tcg/rules"/>
    <s v="https://www.pokemon.com/us/play-pokemon"/>
    <s v="https://tcg.pokemon.com/es-mx/learn/"/>
    <s v="https://www.pokemon.com/static-assets/content-assets/cms2/pdf/trading-card-game/rulebook/par_rulebook_en.pdf"/>
    <s v="https://asia.pokemon-card.com/sg/rules/detail/"/>
    <s v="https://www.pokemon.com/us/pokemon-tcg/rules"/>
    <s v="https://www.pokemon.com/us/play-pokemon/about/tournaments-rules-and-resources"/>
    <s v="https://www.pokemon.com/static-assets/content-assets/cms2/pdf/trading-card-game/rulebook/par_rulebook_en.pdf"/>
    <s v="https://tcg.pokemon.com/assets/img/learn-to-play/getting-started/quick-start-rules/en-us/quick_start_rulebook.pdf"/>
    <s v="https://asia.pokemon-card.com/sg/rules/detail/"/>
    <s v="https://compendium.pokegym.net/"/>
    <s v="https://www.wikihow.com/Play-With-Pok%C3%A9mon-Cards"/>
    <s v="https://victoryroad.pro/sv-rules-regulations/"/>
    <s v="https://www.dicebreaker.com/categories/trading-card-game/how-to/how-to-play-pokemon-tcg"/>
    <s v="https://www.reddit.com/r/pokemon/comments/13ag08y/what_are_some_rules_you_use_for_your_playthroughs/"/>
  </r>
  <r>
    <x v="112"/>
    <x v="4"/>
    <x v="19"/>
    <s v="beginner's guides &amp; how-to play"/>
    <s v="Sub page"/>
    <n v="1000"/>
    <n v="32"/>
    <n v="0"/>
    <n v="0"/>
    <n v="0"/>
    <s v="Informational"/>
    <s v="Image Pack, Video Carousel, People Also Ask, Video, Image, Related Searches"/>
    <s v="0.62,0.62,0.81,0.81,1.00,0.62,0.62,0.62,0.62,0.55,0.45,0.55"/>
    <n v="0"/>
    <s v="https://www.wikidex.net/wiki/Pok%C3%A9mon_inicial"/>
    <s v="https://pokemon.fandom.com/es/wiki/Pok%C3%A9mon_inicial"/>
    <s v="https://alfabetajuega.com/pokemon/todos-pokemon-iniciales-ocho-generaciones"/>
    <s v="https://www.pokemon.com/el/pokedex"/>
    <s v="https://www.facebook.com/100090127192198/posts/todos-los-pok%C3%A9mon-iniciales-que-existen/457132063967696/"/>
    <s v="https://www.nintenderos.com/2024/07/el-mejor-pokemon-inicial-de-cada-generacion-una-lista-completa/"/>
    <s v="https://www.reddit.com/r/pokemon/comments/1bmjlsa/your_first_starter_pokemon_from_each_region_ill/?tl=es-419"/>
    <s v="https://www.reddit.com/r/pokemon/comments/1chjrpz/generation_i_kanto_technically_has_5_starters/?tl=es-419"/>
    <s v="https://www.tiktok.com/@3djuegos/video/7563338767394704642"/>
    <s v="https://www.youtube.com/watch?v=40Ay3kXztDI"/>
    <s v="https://www.wikidex.net/wiki/Pok%C3%A9mon_inicial"/>
    <s v="https://pokemon.fandom.com/es/wiki/Pok%C3%A9mon_inicial"/>
    <s v="https://alfabetajuega.com/pokemon/todos-pokemon-iniciales-ocho-generaciones"/>
    <s v="https://www.pokemon.com/el/pokedex"/>
    <s v="https://www.youtube.com/watch?v=40Ay3kXztDI"/>
    <s v="https://swordshield.pokemon.com/es-es/pokemon-galar-region/first-partner-pokemon/evolution"/>
    <s v="https://www.facebook.com/100090127192198/posts/todos-los-pok%C3%A9mon-iniciales-que-existen/457132063967696/"/>
    <s v="https://www.nintenderos.com/2024/07/elegimos-al-mejor-pokemon-inicial-de-cada-generacion-de-pokemon/"/>
    <s v="https://www.reddit.com/r/pokemon/comments/15sjzkq/all_types_for_starter_pokemon/?tl=es-419"/>
    <s v="https://pokemonreloaded.fandom.com/es/wiki/Pok%C3%A9mon_inicial"/>
  </r>
  <r>
    <x v="113"/>
    <x v="4"/>
    <x v="19"/>
    <s v="beginner's guides &amp; how-to play"/>
    <s v="Sub page"/>
    <n v="320"/>
    <n v="31"/>
    <n v="0"/>
    <n v="0"/>
    <n v="0"/>
    <s v="Informational, Transactional"/>
    <s v="Image Pack, Video Carousel, People Also Ask, Site Links, Video, Image, Related Searches"/>
    <s v="0.44,0.35,0.44,0.44,0.54,0.81,0.81,1.00,0.67,0.67,0.67,0.67"/>
    <n v="0"/>
    <s v="https://www.wikidex.net/wiki/Pok%C3%A9mon_inicial"/>
    <s v="https://pokemon.fandom.com/es/wiki/Pok%C3%A9mon_inicial"/>
    <s v="https://alfabetajuega.com/pokemon/todos-pokemon-iniciales-ocho-generaciones"/>
    <s v="https://www.pokemon.com/el/pokedex"/>
    <s v="https://www.facebook.com/100090127192198/posts/todos-los-pok%C3%A9mon-iniciales-que-existen/457132063967696/"/>
    <s v="https://www.nintenderos.com/2024/07/el-mejor-pokemon-inicial-de-cada-generacion-una-lista-completa/"/>
    <s v="https://www.reddit.com/r/pokemon/comments/1bmjlsa/your_first_starter_pokemon_from_each_region_ill/?tl=es-419"/>
    <s v="https://www.reddit.com/r/pokemon/comments/1chjrpz/generation_i_kanto_technically_has_5_starters/?tl=es-419"/>
    <s v="https://www.tiktok.com/@3djuegos/video/7563338767394704642"/>
    <s v="https://www.youtube.com/watch?v=40Ay3kXztDI"/>
    <s v="https://www.wikidex.net/wiki/Pok%C3%A9mon_inicial"/>
    <s v="https://pokemon.fandom.com/es/wiki/Pok%C3%A9mon_inicial"/>
    <s v="https://alfabetajuega.com/pokemon/todos-pokemon-iniciales-ocho-generaciones"/>
    <s v="https://www.reddit.com/r/pokemon/comments/1bmjlsa/your_first_starter_pokemon_from_each_region_ill/?tl=es-419"/>
    <s v="https://www.facebook.com/100090127192198/posts/todos-los-pok%C3%A9mon-iniciales-que-existen/457132063967696/"/>
    <s v="https://www.pokemon.com/el/pokedex"/>
    <s v="https://pokemon.fandom.com/es/wiki/Mundo_Pok%C3%A9mon"/>
    <s v="https://www.nintenderos.com/2024/07/el-mejor-pokemon-inicial-de-cada-generacion-una-lista-completa/"/>
    <s v="https://rpp.pe/tecnologia/videojuegos/fotos-estos-son-los-pokemon-iniciales-de-las-siete-generaciones-noticia-961235"/>
    <s v="https://es.ign.com/pokemon-blue-version/215625/lists/los-mejores-pokemon-iniciales-de-cada-generacion"/>
  </r>
  <r>
    <x v="114"/>
    <x v="4"/>
    <x v="19"/>
    <s v="beginner's guides &amp; how-to play"/>
    <s v="Sub page"/>
    <n v="170"/>
    <n v="34"/>
    <n v="0"/>
    <n v="0"/>
    <n v="0"/>
    <s v="Informational"/>
    <s v="Image Pack, Video Carousel, People Also Ask, Short Videos, Video, Featured Snippet, Image, Related Searches"/>
    <s v="0.81,0.81,1.00,1.00,1.00,0.67,0.81,0.67,1.00,0.67,0.52,0.52"/>
    <n v="0"/>
    <s v="https://www.wikidex.net/wiki/Pok%C3%A9mon_inicial"/>
    <s v="https://pokemon.fandom.com/es/wiki/Pok%C3%A9mon_inicial"/>
    <s v="https://alfabetajuega.com/pokemon/todos-pokemon-iniciales-ocho-generaciones"/>
    <s v="https://www.pokemon.com/el/pokedex"/>
    <s v="https://www.facebook.com/100090127192198/posts/todos-los-pok%C3%A9mon-iniciales-que-existen/457132063967696/"/>
    <s v="https://www.nintenderos.com/2024/07/el-mejor-pokemon-inicial-de-cada-generacion-una-lista-completa/"/>
    <s v="https://www.reddit.com/r/pokemon/comments/1bmjlsa/your_first_starter_pokemon_from_each_region_ill/?tl=es-419"/>
    <s v="https://www.reddit.com/r/pokemon/comments/1chjrpz/generation_i_kanto_technically_has_5_starters/?tl=es-419"/>
    <s v="https://www.tiktok.com/@3djuegos/video/7563338767394704642"/>
    <s v="https://www.youtube.com/watch?v=40Ay3kXztDI"/>
    <s v="https://alfabetajuega.com/pokemon/todos-pokemon-iniciales-ocho-generaciones"/>
    <s v="https://www.wikidex.net/wiki/Pok%C3%A9mon_inicial"/>
    <s v="https://pokemon.fandom.com/es/wiki/Pok%C3%A9mon_inicial"/>
    <s v="https://www.reddit.com/r/pokemon/comments/1chjrpz/generation_i_kanto_technically_has_5_starters/?tl=es-419"/>
    <s v="https://www.tiktok.com/@3djuegos/video/7563338767394704642"/>
    <s v="https://www.hobbyconsolas.com/videojuegos/leyendas-pokemon-z-como-conseguir-todos-los-iniciales-kanto-charmader-squirtle-bulbasaur_6884081_0.html"/>
    <s v="https://www.pokemon.com/el/pokedex"/>
    <s v="https://www.facebook.com/pokeshopperu/posts/cu%C3%A1les-son-sus-preferidoslos-iniciales-de-kanto-bulbasaur-charmander-squirtle-o-/2119609984998253/"/>
    <s v="https://www.facebook.com/3djuegos/videos/consigue-a-los-iniciales-de-kanto-en-leyendas-pok%C3%A9mon-za-pokemon-leyendaspokemon/676629345106719/"/>
    <s v="https://www.youtube.com/watch?v=jiovkD3hNes"/>
  </r>
  <r>
    <x v="115"/>
    <x v="4"/>
    <x v="19"/>
    <s v="beginner's guides &amp; how-to play"/>
    <s v="Sub page"/>
    <n v="110"/>
    <n v="25"/>
    <n v="0"/>
    <n v="0"/>
    <n v="0"/>
    <s v="Informational"/>
    <s v="Image Pack, Video Carousel, People Also Ask, Site Links, Video, Image, Related Searches"/>
    <s v="0.53,0.53,0.53,1.00,0.82,0.65,1.00,0.82,0.53,0.53,0.65,0.65"/>
    <n v="0"/>
    <s v="https://www.wikidex.net/wiki/Pok%C3%A9mon_inicial"/>
    <s v="https://pokemon.fandom.com/es/wiki/Pok%C3%A9mon_inicial"/>
    <s v="https://alfabetajuega.com/pokemon/todos-pokemon-iniciales-ocho-generaciones"/>
    <s v="https://www.pokemon.com/el/pokedex"/>
    <s v="https://www.facebook.com/100090127192198/posts/todos-los-pok%C3%A9mon-iniciales-que-existen/457132063967696/"/>
    <s v="https://www.nintenderos.com/2024/07/el-mejor-pokemon-inicial-de-cada-generacion-una-lista-completa/"/>
    <s v="https://www.reddit.com/r/pokemon/comments/1bmjlsa/your_first_starter_pokemon_from_each_region_ill/?tl=es-419"/>
    <s v="https://www.reddit.com/r/pokemon/comments/1chjrpz/generation_i_kanto_technically_has_5_starters/?tl=es-419"/>
    <s v="https://www.tiktok.com/@3djuegos/video/7563338767394704642"/>
    <s v="https://www.youtube.com/watch?v=40Ay3kXztDI"/>
    <s v="https://www.wikidex.net/wiki/Pok%C3%A9mon_inicial"/>
    <s v="https://pokemon.fandom.com/es/wiki/Pok%C3%A9mon_inicial"/>
    <s v="https://alfabetajuega.com/pokemon/todos-pokemon-iniciales-ocho-generaciones"/>
    <s v="https://www.facebook.com/100090127192198/posts/todos-los-pok%C3%A9mon-iniciales-que-existen/457132063967696/"/>
    <s v="https://www.pokemon.com/el/pokedex"/>
    <s v="https://www.reddit.com/r/pokemon/comments/5bostp/rank_all_the_starter_pokemon_from_119_not/?tl=es-es"/>
    <s v="https://translate.google.com/translate?u=https://bulbapedia.bulbagarden.net/wiki/First_partner_Pok%25C3%25A9mon&amp;hl=es&amp;sl=en&amp;tl=es&amp;client=srp"/>
    <s v="https://www.nintenderos.com/2024/07/el-mejor-pokemon-inicial-de-cada-generacion-una-lista-completa/"/>
    <s v="https://www.facebook.com/ch3vitv/posts/estos-son-todos-los-pok%C3%A9mon-iniciales-que-existen-actualmente-%EF%B8%8F-ya-veremos-como-/1407550894049259/"/>
    <s v="https://nintenduo.com/guia-conseguir-iniciales-anteriores-leyendas-pokemon-za/"/>
  </r>
  <r>
    <x v="116"/>
    <x v="4"/>
    <x v="20"/>
    <s v="specific pokémon &amp; card analysis"/>
    <s v="Sub page"/>
    <n v="1000"/>
    <n v="26"/>
    <n v="0"/>
    <n v="0"/>
    <n v="0"/>
    <s v="Informational"/>
    <s v="Image Pack, People Also Ask, Site Links, Video, Image, Related Searches"/>
    <s v="0.77,0.77,0.68,0.77,1.00,0.77,0.77,0.68,0.77,0.68,0.68,0.55"/>
    <n v="0"/>
    <s v="https://www.wikidex.net/wiki/Tipo_planta"/>
    <s v="https://pokemon.fandom.com/es/wiki/Tipo_planta"/>
    <s v="https://www.youtube.com/watch?v=ZSEZupyVCN8"/>
    <s v="https://www.pokemon.com/el/dibujos-animados/temporadas/10/episodio-31-los-de-tipo-hierba-siempre-son-mas-fuertes"/>
    <s v="https://db.pokemongohub.net/es/pokemon-list/type-grass"/>
    <s v="https://www.nintenderos.com/2024/03/conoce-los-10-mejores-pokemon-de-tipo-planta-segun-los-jugadores/"/>
    <s v="https://www.pokemon.com/el/pokedex"/>
    <s v="https://pokemon.fandom.com/es/wiki/Categor%C3%ADa:Pok%C3%A9mon_de_tipo_planta"/>
    <s v="https://www.facebook.com/groups/pokeunitelatam/posts/1449872829441377/"/>
    <s v="https://megadexter.com/dex/tipos/planta"/>
    <s v="https://www.wikidex.net/wiki/Tipo_planta"/>
    <s v="https://pokemon.fandom.com/es/wiki/Tipo_planta"/>
    <s v="https://www.pokemon.com/el/dibujos-animados/temporadas/10/episodio-31-los-de-tipo-hierba-siempre-son-mas-fuertes"/>
    <s v="https://www.youtube.com/watch?v=ZSEZupyVCN8"/>
    <s v="https://db.pokemongohub.net/es/pokemon-list/type-grass"/>
    <s v="https://www.pokemon.com/el/pokedex"/>
    <s v="https://www.facebook.com/groups/pokeunitelatam/posts/1449872829441377/"/>
    <s v="https://www.pokemon.com/el/pokedex/lotad"/>
    <s v="https://www.nintenderos.com/2024/03/conoce-los-10-mejores-pokemon-de-tipo-planta-segun-los-jugadores/"/>
    <s v="https://www.pokemon.com/el/pokedex/rowlet"/>
  </r>
  <r>
    <x v="117"/>
    <x v="4"/>
    <x v="20"/>
    <s v="specific pokémon &amp; card analysis"/>
    <s v="Sub page"/>
    <n v="140"/>
    <n v="25"/>
    <n v="0"/>
    <n v="0"/>
    <n v="0"/>
    <s v="Informational, Commercial"/>
    <s v="Image Pack, Site Links, Video, Image, Related Searches"/>
    <s v="0.52,0.81,1.00,0.67,0.81,0.81,0.81,0.52,0.52,0.52,0.43,0.43"/>
    <n v="0"/>
    <s v="https://www.wikidex.net/wiki/Tipo_planta"/>
    <s v="https://pokemon.fandom.com/es/wiki/Tipo_planta"/>
    <s v="https://www.youtube.com/watch?v=ZSEZupyVCN8"/>
    <s v="https://www.pokemon.com/el/dibujos-animados/temporadas/10/episodio-31-los-de-tipo-hierba-siempre-son-mas-fuertes"/>
    <s v="https://db.pokemongohub.net/es/pokemon-list/type-grass"/>
    <s v="https://www.nintenderos.com/2024/03/conoce-los-10-mejores-pokemon-de-tipo-planta-segun-los-jugadores/"/>
    <s v="https://www.pokemon.com/el/pokedex"/>
    <s v="https://pokemon.fandom.com/es/wiki/Categor%C3%ADa:Pok%C3%A9mon_de_tipo_planta"/>
    <s v="https://www.facebook.com/groups/pokeunitelatam/posts/1449872829441377/"/>
    <s v="https://megadexter.com/dex/tipos/planta"/>
    <s v="https://www.wikidex.net/wiki/Tipo_planta"/>
    <s v="https://pokemon.fandom.com/es/wiki/Tipo_planta"/>
    <s v="https://www.youtube.com/watch?v=ZSEZupyVCN8"/>
    <s v="https://pokemon.fandom.com/es/wiki/Categor%C3%ADa:Pok%C3%A9mon_de_tipo_planta"/>
    <s v="https://db.pokemongohub.net/es/pokemon-list/type-grass"/>
    <s v="https://www.pokemon.com/el/dibujos-animados/temporadas/10/episodio-31-los-de-tipo-hierba-siempre-son-mas-fuertes"/>
    <s v="https://www.nintenderos.com/2024/03/conoce-los-10-mejores-pokemon-de-tipo-planta-segun-los-jugadores/"/>
    <s v="https://megadexter.com/dex/tipos/planta"/>
    <s v="https://www.youtube.com/watch?v=JWhh8Yvvurw"/>
    <s v="https://www.pokemon.com/el/pokedex"/>
  </r>
  <r>
    <x v="118"/>
    <x v="4"/>
    <x v="21"/>
    <s v="pokémon tcg news &amp; updates"/>
    <s v="Sub page"/>
    <n v="140"/>
    <n v="30"/>
    <n v="0"/>
    <n v="0"/>
    <n v="0"/>
    <s v="Informational"/>
    <s v="Image Pack, Video Carousel, People Also Ask, Site Links, Video, Image, Related Searches"/>
    <s v="0.65,0.65,0.65,1.00,0.82,1.00,0.82,0.65,0.65,0.82,0.82,0.82"/>
    <n v="0"/>
    <s v="https://www.pokemon.com/el/pokedex"/>
    <s v="https://www.wikidex.net/wiki/Lista_de_Pok%C3%A9mon_de_la_quinta_generaci%C3%B3n"/>
    <s v="https://pokemon.fandom.com/es/wiki/Lista_de_Pok%C3%A9mon_de_la_quinta_generaci%C3%B3n"/>
    <s v="https://www.wikidex.net/wiki/Quinta_generaci%C3%B3n"/>
    <s v="https://es.wikipedia.org/wiki/Anexo:Pok%C3%A9mon_de_la_quinta_generaci%C3%B3n"/>
    <s v="https://pokemon.fandom.com/es/wiki/Quinta_generaci%C3%B3n"/>
    <s v="https://www.nintenderos.com/2024/03/los-pokemon-mas-fuertes-de-la-quinta-generacion/"/>
    <s v="https://pokemon-go.name/es/pokemony/5-pokolenie-pokemonov-region-junova-unova/"/>
    <s v="https://www.pkparaiso.com/5gen/seguimiento1.php"/>
    <s v="https://www.pokexperto.net/index2.php?seccion=nds/habilidades/habilidades5"/>
    <s v="https://www.wikidex.net/wiki/Lista_de_Pok%C3%A9mon_de_la_quinta_generaci%C3%B3n"/>
    <s v="https://pokemon.fandom.com/es/wiki/Lista_de_Pok%C3%A9mon_de_la_quinta_generaci%C3%B3n"/>
    <s v="https://www.wikidex.net/wiki/Quinta_generaci%C3%B3n"/>
    <s v="https://es.wikipedia.org/wiki/Anexo:Pok%C3%A9mon_de_la_quinta_generaci%C3%B3n"/>
    <s v="https://pokemon.fandom.com/es/wiki/Quinta_generaci%C3%B3n"/>
    <s v="https://www.pokemon.com/el/pokedex"/>
    <s v="https://www.pkparaiso.com/5gen/seguimiento1.php"/>
    <s v="https://www.nintenderos.com/2024/03/los-pokemon-mas-fuertes-de-la-quinta-generacion/"/>
    <s v="https://www.pokexperto.net/index2.php?seccion=nds/habilidades/habilidades5"/>
    <s v="https://vandal.elespanol.com/guias/guia-pokemon-go/generacion-5"/>
  </r>
  <r>
    <x v="119"/>
    <x v="4"/>
    <x v="21"/>
    <s v="pokémon tcg news &amp; updates"/>
    <s v="Sub page"/>
    <n v="90"/>
    <n v="36"/>
    <n v="0"/>
    <n v="0"/>
    <n v="0"/>
    <s v="Informational"/>
    <s v="Image Pack, Video Carousel, People Also Ask, Video, Image, Related Searches"/>
    <s v="0.02,1.00,0.67,0.23,0.15,0.02,0.02,0.02,0.02,0.04,0.02,0.02"/>
    <n v="0"/>
    <s v="https://www.pokemon.com/el/pokedex"/>
    <s v="https://www.wikidex.net/wiki/Lista_de_Pok%C3%A9mon_de_la_quinta_generaci%C3%B3n"/>
    <s v="https://pokemon.fandom.com/es/wiki/Lista_de_Pok%C3%A9mon_de_la_quinta_generaci%C3%B3n"/>
    <s v="https://www.wikidex.net/wiki/Quinta_generaci%C3%B3n"/>
    <s v="https://es.wikipedia.org/wiki/Anexo:Pok%C3%A9mon_de_la_quinta_generaci%C3%B3n"/>
    <s v="https://pokemon.fandom.com/es/wiki/Quinta_generaci%C3%B3n"/>
    <s v="https://www.nintenderos.com/2024/03/los-pokemon-mas-fuertes-de-la-quinta-generacion/"/>
    <s v="https://pokemon-go.name/es/pokemony/5-pokolenie-pokemonov-region-junova-unova/"/>
    <s v="https://www.pkparaiso.com/5gen/seguimiento1.php"/>
    <s v="https://www.pokexperto.net/index2.php?seccion=nds/habilidades/habilidades5"/>
    <s v="https://www.wikidex.net/wiki/Lista_de_Pok%C3%A9mon_de_la_quinta_generaci%C3%B3n"/>
    <s v="https://pokemon.fandom.com/es/wiki/Lista_de_Pok%C3%A9mon_de_la_quinta_generaci%C3%B3n"/>
    <s v="https://www.wikidex.net/wiki/Quinta_generaci%C3%B3n"/>
    <s v="https://pokemon.fandom.com/es/wiki/Quinta_generaci%C3%B3n"/>
    <s v="https://es.wikipedia.org/wiki/Anexo:Pok%C3%A9mon_de_la_quinta_generaci%C3%B3n"/>
    <s v="https://www.nintenderos.com/2024/03/los-pokemon-mas-fuertes-de-la-quinta-generacion/"/>
    <s v="https://pokemon-go.name/es/pokemony/5-pokolenie-pokemonov-region-junova-unova/"/>
    <s v="https://www.pokemon.com/el/pokedex"/>
    <s v="https://www.pokemon.com/el/pokedex"/>
    <s v="https://www.reddit.com/r/gaming/comments/kf4jkh/tier_list_of_all_gen_5_pokemon/?tl=es-es"/>
  </r>
  <r>
    <x v="120"/>
    <x v="19"/>
    <x v="22"/>
    <s v="specific pokémon &amp; card analysis"/>
    <s v="Sub page"/>
    <n v="720"/>
    <n v="30"/>
    <n v="0"/>
    <n v="0"/>
    <n v="0"/>
    <s v="Informational"/>
    <s v="Knowledge Panel, Video Carousel, People Also Ask, Site Links, Video, Image, Related Searches"/>
    <s v="0.48,0.59,1.00,0.59,0.48,0.48,0.59,0.48,1.00,0.88,0.72,0.59"/>
    <n v="0"/>
    <s v="https://www.wikidex.net/wiki/Pok%C3%A9mon_Rub%C3%AD_Omega_y_Pok%C3%A9mon_Zafiro_Alfa"/>
    <s v="https://pokemon.fandom.com/es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youtube.com/watch?v=pRhKHviy0Qs"/>
    <s v="https://www.pokemon.com/es/videojuegos-pokemon/pokemon-rubi-omega-y-pokemon-zafiro-alfa"/>
    <s v="https://www.pkparaiso.com/rubi-omega-zafiro-alfa/maquinas-tecnicas.php"/>
    <s v="https://pokemaster.es/guias/guia-pokemon-rubi-omega-y-zafiro-alfa/"/>
    <s v="https://www.youtube.com/playlist?list=PLydfgJbnznZNlx1ON74q2cjqT6QLxH1ca"/>
    <s v="https://www.wikidex.net/wiki/Pok%C3%A9mon_Rub%C3%AD_Omega_y_Pok%C3%A9mon_Zafiro_Alfa"/>
    <s v="https://pokemon.fandom.com/es/wiki/Pok%C3%A9mon_Rub%C3%AD_Omega_y_Pok%C3%A9mon_Zafiro_Alfa"/>
    <s v="https://www.wikidex.net/wiki/Gu%C3%ADa_de_Pok%C3%A9mon_Rub%C3%AD_Omega_y_Pok%C3%A9mon_Zafiro_Alfa"/>
    <s v="https://es.wikipedia.org/wiki/Pok%C3%A9mon_rub%C3%AD_omega_y_Pok%C3%A9mon_zafiro_alfa"/>
    <s v="https://www.pkparaiso.com/rubi-omega-zafiro-alfa/maquinas-tecnicas.php"/>
    <s v="https://www.youtube.com/playlist?list=PLydfgJbnznZNlx1ON74q2cjqT6QLxH1ca"/>
    <s v="https://pokemaster.es/guias/guia-pokemon-rubi-omega-y-zafiro-alfa/"/>
    <s v="https://www.pokemon.com/es/videojuegos-pokemon/pokemon-rubi-omega-y-pokemon-zafiro-alfa"/>
    <s v="https://www.youtube.com/watch?v=pRhKHviy0Qs"/>
    <s v="https://www.reddit.com/r/pokemon/comments/33s7xl/omega_ruby_vs_alpha_sapphire_which_one_should_i/?tl=es-419"/>
  </r>
  <r>
    <x v="121"/>
    <x v="19"/>
    <x v="22"/>
    <s v="specific pokémon &amp; card analysis"/>
    <s v="Sub page"/>
    <n v="320"/>
    <n v="29"/>
    <n v="0"/>
    <n v="0"/>
    <n v="0"/>
    <s v="Informational, Transactional"/>
    <s v="Knowledge Panel, Video Carousel, People Also Ask, Site Links, Video, Image, Related Searches"/>
    <s v="0.54,0.44,0.54,0.44,1.00,0.67,0.67,0.67,0.67,0.67,0.44,0.54"/>
    <n v="0"/>
    <s v="https://www.wikidex.net/wiki/Pok%C3%A9mon_Rub%C3%AD_Omega_y_Pok%C3%A9mon_Zafiro_Alfa"/>
    <s v="https://pokemon.fandom.com/es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youtube.com/watch?v=pRhKHviy0Qs"/>
    <s v="https://www.pokemon.com/es/videojuegos-pokemon/pokemon-rubi-omega-y-pokemon-zafiro-alfa"/>
    <s v="https://www.pkparaiso.com/rubi-omega-zafiro-alfa/maquinas-tecnicas.php"/>
    <s v="https://pokemaster.es/guias/guia-pokemon-rubi-omega-y-zafiro-alfa/"/>
    <s v="https://www.youtube.com/playlist?list=PLydfgJbnznZNlx1ON74q2cjqT6QLxH1ca"/>
    <s v="https://www.wikidex.net/wiki/Pok%C3%A9mon_Rub%C3%AD_Omega_y_Pok%C3%A9mon_Zafiro_Alfa"/>
    <s v="https://pokemon.fandom.com/es/wiki/Pok%C3%A9mon_Rub%C3%AD_Omega_y_Pok%C3%A9mon_Zafiro_Alfa"/>
    <s v="https://www.wikidex.net/wiki/Gu%C3%ADa_de_Pok%C3%A9mon_Rub%C3%AD_Omega_y_Pok%C3%A9mon_Zafiro_Alfa"/>
    <s v="https://es.wikipedia.org/wiki/Pok%C3%A9mon_rub%C3%AD_omega_y_Pok%C3%A9mon_zafiro_alfa"/>
    <s v="https://www.pkparaiso.com/rubi-omega-zafiro-alfa/maquinas-tecnicas.php"/>
    <s v="https://www.youtube.com/playlist?list=PLydfgJbnznZNlx1ON74q2cjqT6QLxH1ca"/>
    <s v="https://www.reddit.com/r/pokemon/comments/33s7xl/omega_ruby_vs_alpha_sapphire_which_one_should_i/?tl=es-419"/>
    <s v="https://www.youtube.com/watch?v=pRhKHviy0Qs"/>
    <s v="https://pokemaster.es/guias/guia-pokemon-rubi-omega-y-zafiro-alfa/"/>
    <s v="https://www.pokemon.com/es/videojuegos-pokemon/pokemon-rubi-omega-y-pokemon-zafiro-alfa"/>
  </r>
  <r>
    <x v="122"/>
    <x v="19"/>
    <x v="22"/>
    <s v="specific pokémon &amp; card analysis"/>
    <s v="Sub page"/>
    <n v="320"/>
    <n v="34"/>
    <n v="0"/>
    <n v="0"/>
    <n v="0"/>
    <s v="Informational"/>
    <s v="Knowledge Panel, Video Carousel, People Also Ask, Video, Image, Related Searches"/>
    <s v="0.54,0.44,0.54,0.44,1.00,0.67,0.67,0.67,0.67,0.67,0.44,0.54"/>
    <n v="0"/>
    <s v="https://www.wikidex.net/wiki/Pok%C3%A9mon_Rub%C3%AD_Omega_y_Pok%C3%A9mon_Zafiro_Alfa"/>
    <s v="https://pokemon.fandom.com/es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youtube.com/watch?v=pRhKHviy0Qs"/>
    <s v="https://www.pokemon.com/es/videojuegos-pokemon/pokemon-rubi-omega-y-pokemon-zafiro-alfa"/>
    <s v="https://www.pkparaiso.com/rubi-omega-zafiro-alfa/maquinas-tecnicas.php"/>
    <s v="https://pokemaster.es/guias/guia-pokemon-rubi-omega-y-zafiro-alfa/"/>
    <s v="https://www.youtube.com/playlist?list=PLydfgJbnznZNlx1ON74q2cjqT6QLxH1ca"/>
    <s v="https://www.wikidex.net/wiki/Pok%C3%A9mon_Rub%C3%AD_Omega_y_Pok%C3%A9mon_Zafiro_Alfa"/>
    <s v="https://pokemon.fandom.com/es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youtube.com/watch?v=pRhKHviy0Qs"/>
    <s v="https://www.pkparaiso.com/rubi-omega-zafiro-alfa/maquinas-tecnicas.php"/>
    <s v="https://www.pokemon.com/es/videojuegos-pokemon/pokemon-rubi-omega-y-pokemon-zafiro-alfa"/>
    <s v="https://pe.ebay.com/b/Pokemon-Omega-Ruby-Nintendo-3DS-Video-Games/139973/bn_16497199"/>
    <s v="https://whackahack.com/juegos/pokemon-omega-red/"/>
  </r>
  <r>
    <x v="123"/>
    <x v="20"/>
    <x v="22"/>
    <s v="specific pokémon &amp; card analysis"/>
    <s v="Sub page"/>
    <n v="90"/>
    <n v="30"/>
    <n v="0"/>
    <n v="0"/>
    <n v="0"/>
    <s v="Informational"/>
    <s v="Knowledge Panel, Video Carousel, People Also Ask, Site Links, Video, Image, Related Searches"/>
    <s v="0.82,1.00,0.82,1.00,1.00,0.82,0.82,1.00,1.00,0.82,1.00,0.64"/>
    <n v="0"/>
    <s v="https://www.wikidex.net/wiki/Pok%C3%A9mon_Rub%C3%AD_Omega_y_Pok%C3%A9mon_Zafiro_Alfa"/>
    <s v="https://pokemon.fandom.com/es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youtube.com/watch?v=pRhKHviy0Qs"/>
    <s v="https://www.pokemon.com/es/videojuegos-pokemon/pokemon-rubi-omega-y-pokemon-zafiro-alfa"/>
    <s v="https://www.pkparaiso.com/rubi-omega-zafiro-alfa/maquinas-tecnicas.php"/>
    <s v="https://pokemaster.es/guias/guia-pokemon-rubi-omega-y-zafiro-alfa/"/>
    <s v="https://www.youtube.com/playlist?list=PLydfgJbnznZNlx1ON74q2cjqT6QLxH1ca"/>
    <s v="https://pokemon.fandom.com/es/wiki/Pok%C3%A9mon_Rub%C3%AD_Omega_y_Pok%C3%A9mon_Zafiro_Alfa"/>
    <s v="https://www.wikidex.net/wiki/Pok%C3%A9mon_Rub%C3%AD_Omega_y_Pok%C3%A9mon_Zafiro_Alfa"/>
    <s v="https://es.wikipedia.org/wiki/Pok%C3%A9mon_rub%C3%AD_omega_y_Pok%C3%A9mon_zafiro_alfa"/>
    <s v="https://www.wikidex.net/wiki/Gu%C3%ADa_de_Pok%C3%A9mon_Rub%C3%AD_Omega_y_Pok%C3%A9mon_Zafiro_Alfa"/>
    <s v="https://www.reddit.com/r/pokemon/comments/33s7xl/omega_ruby_vs_alpha_sapphire_which_one_should_i/?tl=es-419"/>
    <s v="https://www.pokemon.com/es/videojuegos-pokemon/pokemon-rubi-omega-y-pokemon-zafiro-alfa"/>
    <s v="https://nintenduo.com/remake-pokemon-rubi-zafiro-nintendo-switch-2-fan/"/>
    <s v="https://www.youtube.com/watch?v=pRhKHviy0Qs"/>
    <s v="https://pokemaster.es/guias/guia-pokemon-rubi-omega-y-zafiro-alfa/"/>
    <s v="https://www.nintendo.com/es-es/Noticias/2014/noviembre/Ya-en-tiendas-y-Nintendo-eShop-Pokemon-Rubi-Omega-y-Pokemon-Zafiro-Alfa-940003.html"/>
  </r>
  <r>
    <x v="124"/>
    <x v="4"/>
    <x v="23"/>
    <s v="specific pokémon &amp; card analysis"/>
    <s v="Sub page"/>
    <n v="390"/>
    <n v="29"/>
    <n v="0"/>
    <n v="0"/>
    <n v="0"/>
    <s v="Informational"/>
    <s v="Image Pack, Site Links, Video, Image, Related Searches"/>
    <s v="0.81,0.67,0.81,0.81,1.00,0.81,0.81,0.81,0.81,0.81,0.67,0.54"/>
    <n v="0"/>
    <s v="https://www.wikidex.net/wiki/Tipo_acero"/>
    <s v="https://pokemon.fandom.com/es/wiki/Tipo_acero"/>
    <s v="https://pokemon.fandom.com/es/wiki/Categor%C3%ADa:Pok%C3%A9mon_de_tipo_acero"/>
    <s v="https://db.pokemongohub.net/es/pokemon-list/type-steel"/>
    <s v="https://megadexter.com/dex/tipos/acero"/>
    <s v="https://www.facebook.com/Pokegamerymas/posts/estos-son-los-pokemon-tipo-acero-m%C3%A1s-fuertes-que-existen-sin-contar-legendarios/1396401428959731/"/>
    <s v="https://www.pokemon.com/el/pokedex"/>
    <s v="https://www.youtube.com/watch?v=iBB0f8P8TT4"/>
    <s v="https://www.nintenderos.com/2024/04/conoce-todas-las-debilidades-y-fortalezas-de-los-pokemon-tipo-acero/"/>
    <s v="https://www.youtube.com/watch?v=z6B033yUhEA"/>
    <s v="https://www.wikidex.net/wiki/Tipo_acero"/>
    <s v="https://pokemon.fandom.com/es/wiki/Tipo_acero"/>
    <s v="https://www.youtube.com/watch?v=iBB0f8P8TT4"/>
    <s v="https://pokemon.fandom.com/es/wiki/Categor%C3%ADa:Pok%C3%A9mon_de_tipo_acero"/>
    <s v="https://db.pokemongohub.net/es/pokemon-list/type-steel"/>
    <s v="https://megadexter.com/dex/tipos/acero"/>
    <s v="https://www.youtube.com/watch?v=z6B033yUhEA"/>
    <s v="https://www.nintenderos.com/2024/02/los-10-mejores-pokemon-tipo-acero-del-momento/"/>
    <s v="https://www.facebook.com/Pokegamerymas/posts/estos-son-los-pokemon-tipo-acero-m%C3%A1s-fuertes-que-existen-sin-contar-legendarios/1396401428959731/"/>
    <s v="https://www.pokemon.com/el/pokedex"/>
  </r>
  <r>
    <x v="125"/>
    <x v="4"/>
    <x v="23"/>
    <s v="specific pokémon &amp; card analysis"/>
    <s v="Sub page"/>
    <n v="210"/>
    <n v="27"/>
    <n v="0"/>
    <n v="0"/>
    <n v="0"/>
    <s v="Informational, Transactional"/>
    <s v="Image Pack, Video Carousel, Short Videos, Site Links, Video, Image, Related Searches"/>
    <s v="0.81,0.65,0.81,0.65,0.65,1.00,1.00,0.65,0.81,0.65,0.65,0.54"/>
    <n v="0"/>
    <s v="https://www.wikidex.net/wiki/Tipo_acero"/>
    <s v="https://pokemon.fandom.com/es/wiki/Tipo_acero"/>
    <s v="https://pokemon.fandom.com/es/wiki/Categor%C3%ADa:Pok%C3%A9mon_de_tipo_acero"/>
    <s v="https://db.pokemongohub.net/es/pokemon-list/type-steel"/>
    <s v="https://megadexter.com/dex/tipos/acero"/>
    <s v="https://www.facebook.com/Pokegamerymas/posts/estos-son-los-pokemon-tipo-acero-m%C3%A1s-fuertes-que-existen-sin-contar-legendarios/1396401428959731/"/>
    <s v="https://www.pokemon.com/el/pokedex"/>
    <s v="https://www.youtube.com/watch?v=iBB0f8P8TT4"/>
    <s v="https://www.nintenderos.com/2024/04/conoce-todas-las-debilidades-y-fortalezas-de-los-pokemon-tipo-acero/"/>
    <s v="https://www.youtube.com/watch?v=z6B033yUhEA"/>
    <s v="https://www.wikidex.net/wiki/Tipo_acero"/>
    <s v="https://pokemon.fandom.com/es/wiki/Tipo_acero"/>
    <s v="https://pokemon.fandom.com/es/wiki/Categor%C3%ADa:Pok%C3%A9mon_de_tipo_acero"/>
    <s v="https://db.pokemongohub.net/es/pokemon-list/type-steel"/>
    <s v="https://www.pokemon.com/el/pokedex"/>
    <s v="https://www.facebook.com/Pokegamerymas/posts/estos-son-los-pokemon-tipo-acero-m%C3%A1s-fuertes-que-existen-sin-contar-legendarios/1396401428959731/"/>
    <s v="https://www.nintenderos.com/2024/04/conoce-todas-las-debilidades-y-fortalezas-de-los-pokemon-tipo-acero/"/>
    <s v="https://megadexter.com/dex/tipos/acero"/>
    <s v="https://www.pokemon.com/el/pokedex/revavroom"/>
    <s v="https://pokemaster.es/pokemon-tipo-acero-ar-3502/"/>
  </r>
  <r>
    <x v="126"/>
    <x v="4"/>
    <x v="24"/>
    <s v="pokémon tcg rules &amp; mechanics"/>
    <s v="Sub page"/>
    <n v="1300"/>
    <n v="35"/>
    <n v="0"/>
    <n v="0"/>
    <n v="0"/>
    <s v="Informational, Commercial"/>
    <s v="Image Pack, People Also Ask, Site Links, Video, Image, Related Searches"/>
    <s v="0.53,0.68,0.68,1.00,0.68,0.68,0.68,0.68,0.53,0.38,0.46,0.38"/>
    <n v="0"/>
    <s v="https://www.wikidex.net/wiki/Tipo_fuego"/>
    <s v="https://pokemon.fandom.com/es/wiki/Tipo_fuego"/>
    <s v="https://db.pokemongohub.net/es/pokemon-list/type-fire"/>
    <s v="https://www.nintenderos.com/2024/02/mejores-pokemon-de-tipo-fuego/"/>
    <s v="https://megadexter.com/dex/tipos/fuego"/>
    <s v="https://pokemon.fandom.com/es/wiki/Categor%C3%ADa:Pok%C3%A9mon_de_tipo_fuego"/>
    <s v="https://www.pokemon.com/el/pokedex"/>
    <s v="https://alfabetajuega.com/pokemon/estos-son-los-mejores-pokemon-de-tipo-fuego"/>
    <s v="https://db.pokemongohub.net/es/pokemon-list/best-per-type/fire"/>
    <s v="https://translate.google.com/translate?u=https://pokemondb.net/type/fire&amp;hl=es&amp;sl=en&amp;tl=es&amp;client=srp"/>
    <s v="https://www.wikidex.net/wiki/Tipo_fuego"/>
    <s v="https://pokemon.fandom.com/es/wiki/Tipo_fuego"/>
    <s v="https://www.youtube.com/watch?v=-G8uQIGRO20"/>
    <s v="https://pokemon.fandom.com/es/wiki/Categor%C3%ADa:Pok%C3%A9mon_de_tipo_fuego"/>
    <s v="https://db.pokemongohub.net/es/pokemon-list/type-fire"/>
    <s v="https://megadexter.com/dex/tipos/fuego"/>
    <s v="https://www.facebook.com/Pokegamerymas/posts/estos-son-todos-los-pokemon-tipo-fuego-qu%C3%A9-existen/1421206423145898/"/>
    <s v="https://www.youtube.com/watch?v=uh2k1hv4DGA"/>
    <s v="https://www.nintenderos.com/2024/02/mejores-pokemon-de-tipo-fuego/"/>
    <s v="https://www.pokemon.com/el/pokedex"/>
  </r>
  <r>
    <x v="127"/>
    <x v="4"/>
    <x v="24"/>
    <s v="pokémon tcg rules &amp; mechanics"/>
    <s v="Sub page"/>
    <n v="1000"/>
    <n v="36"/>
    <n v="0"/>
    <n v="0"/>
    <n v="0"/>
    <s v="Informational, Transactional"/>
    <s v="Video Carousel, People Also Ask, Short Videos, Video, Image, Related Searches, See Results About, AI Overview"/>
    <s v="0.77,0.77,0.77,1.00,0.77,0.77,0.77,0.68,0.68,0.68,0.68,0.68"/>
    <n v="0"/>
    <s v="https://www.wikidex.net/wiki/Tipo_fuego"/>
    <s v="https://pokemon.fandom.com/es/wiki/Tipo_fuego"/>
    <s v="https://db.pokemongohub.net/es/pokemon-list/type-fire"/>
    <s v="https://www.nintenderos.com/2024/02/mejores-pokemon-de-tipo-fuego/"/>
    <s v="https://megadexter.com/dex/tipos/fuego"/>
    <s v="https://pokemon.fandom.com/es/wiki/Categor%C3%ADa:Pok%C3%A9mon_de_tipo_fuego"/>
    <s v="https://www.pokemon.com/el/pokedex"/>
    <s v="https://alfabetajuega.com/pokemon/estos-son-los-mejores-pokemon-de-tipo-fuego"/>
    <s v="https://db.pokemongohub.net/es/pokemon-list/best-per-type/fire"/>
    <s v="https://translate.google.com/translate?u=https://pokemondb.net/type/fire&amp;hl=es&amp;sl=en&amp;tl=es&amp;client=srp"/>
    <s v="https://www.wikidex.net/wiki/Tipo_fuego"/>
    <s v="https://pokemon.fandom.com/es/wiki/Tipo_fuego"/>
    <s v="https://translate.google.com/translate?u=https://pokemondb.net/type/fire&amp;hl=es&amp;sl=en&amp;tl=es&amp;client=srp"/>
    <s v="https://pokemon.fandom.com/es/wiki/Categor%C3%ADa:Pok%C3%A9mon_de_tipo_fuego"/>
    <s v="https://www.pokemon.com/el/pokedex"/>
    <s v="https://db.pokemongohub.net/es/pokemon-list/type-fire"/>
    <s v="https://megadexter.com/dex/tipos/fuego"/>
    <s v="https://www.nintenderos.com/2024/02/mejores-pokemon-de-tipo-fuego/"/>
    <s v="https://bulbapedia.bulbagarden.net/wiki/Fire_(type)"/>
    <s v="https://www.facebook.com/Pokegamerymas/posts/el-pokemon-tipo-fuego-mas-fuerte-de-cada-generaci%C3%B3n-sin-incluir-legendarios-/1316052426994632/"/>
  </r>
  <r>
    <x v="128"/>
    <x v="4"/>
    <x v="24"/>
    <s v="pokémon tcg rules &amp; mechanics"/>
    <s v="Sub page"/>
    <n v="170"/>
    <n v="29"/>
    <n v="0"/>
    <n v="0"/>
    <n v="0"/>
    <s v="Informational, Transactional"/>
    <s v="Image Pack, Video Carousel, Site Links, Video, Image, Related Searches"/>
    <s v="1.00,0.81,0.81,0.81,1.00,1.00,1.00,0.81,0.81,0.81,0.81,0.81"/>
    <n v="0"/>
    <s v="https://www.wikidex.net/wiki/Tipo_fuego"/>
    <s v="https://pokemon.fandom.com/es/wiki/Tipo_fuego"/>
    <s v="https://db.pokemongohub.net/es/pokemon-list/type-fire"/>
    <s v="https://www.nintenderos.com/2024/02/mejores-pokemon-de-tipo-fuego/"/>
    <s v="https://megadexter.com/dex/tipos/fuego"/>
    <s v="https://pokemon.fandom.com/es/wiki/Categor%C3%ADa:Pok%C3%A9mon_de_tipo_fuego"/>
    <s v="https://www.pokemon.com/el/pokedex"/>
    <s v="https://alfabetajuega.com/pokemon/estos-son-los-mejores-pokemon-de-tipo-fuego"/>
    <s v="https://db.pokemongohub.net/es/pokemon-list/best-per-type/fire"/>
    <s v="https://translate.google.com/translate?u=https://pokemondb.net/type/fire&amp;hl=es&amp;sl=en&amp;tl=es&amp;client=srp"/>
    <s v="https://www.wikidex.net/wiki/Tipo_fuego"/>
    <s v="https://pokemon.fandom.com/es/wiki/Tipo_fuego"/>
    <s v="https://www.nintenderos.com/2024/06/conoce-todas-las-debilidades-y-fortalezas-de-los-pokemon-tipo-fuego/"/>
    <s v="https://db.pokemongohub.net/es/pokemon-list/type-fire"/>
    <s v="https://pokemon.fandom.com/es/wiki/Categor%C3%ADa:Movimientos_de_tipo_fuego"/>
    <s v="https://megadexter.com/dex/tipos/fuego"/>
    <s v="https://pokemaster.es/tipos-de-pokemon-todas-las-debilidades-pokemon-segun-el-tipo-elemental-no-121393/"/>
    <s v="https://www.reddit.com/r/pokemon/comments/q28ti2/fire_type_good/?tl=es-es"/>
    <s v="https://ar.pinterest.com/tobimuiz/tipo-fuego/"/>
    <s v="https://www.youtube.com/shorts/AXmzeVH1IaM"/>
  </r>
  <r>
    <x v="129"/>
    <x v="4"/>
    <x v="24"/>
    <s v="pokémon tcg rules &amp; mechanics"/>
    <s v="Sub page"/>
    <n v="90"/>
    <n v="16"/>
    <n v="0"/>
    <n v="0"/>
    <n v="0"/>
    <s v="Informational, Commercial"/>
    <s v="Video Carousel, Short Videos, AI Overview, Video, Image, Related Searches"/>
    <s v="0.02,0.02,0.02,0.19,0.35,0.54,1.00,0.02,0.02,0.02,0.02,0.06"/>
    <n v="0"/>
    <s v="https://www.wikidex.net/wiki/Tipo_fuego"/>
    <s v="https://pokemon.fandom.com/es/wiki/Tipo_fuego"/>
    <s v="https://db.pokemongohub.net/es/pokemon-list/type-fire"/>
    <s v="https://www.nintenderos.com/2024/02/mejores-pokemon-de-tipo-fuego/"/>
    <s v="https://megadexter.com/dex/tipos/fuego"/>
    <s v="https://pokemon.fandom.com/es/wiki/Categor%C3%ADa:Pok%C3%A9mon_de_tipo_fuego"/>
    <s v="https://www.pokemon.com/el/pokedex"/>
    <s v="https://alfabetajuega.com/pokemon/estos-son-los-mejores-pokemon-de-tipo-fuego"/>
    <s v="https://db.pokemongohub.net/es/pokemon-list/best-per-type/fire"/>
    <s v="https://translate.google.com/translate?u=https://pokemondb.net/type/fire&amp;hl=es&amp;sl=en&amp;tl=es&amp;client=srp"/>
    <s v="https://www.nintenderos.com/2024/02/mejores-pokemon-de-tipo-fuego/"/>
    <s v="https://alfabetajuega.com/pokemon/estos-son-los-mejores-pokemon-de-tipo-fuego"/>
    <s v="https://db.pokemongohub.net/es/pokemon-list/best-per-type/fire"/>
    <s v="https://www.reddit.com/r/PokemonEmerald/comments/1bhwtj7/whats_the_best_fire_type_if_you_didnt_pick/?tl=es-419"/>
    <s v="https://www.wikidex.net/wiki/Tipo_fuego"/>
    <s v="https://www.youtube.com/watch?v=vYb_mJWU4OU"/>
    <s v="https://alfabetajuega.com/pokemon/pokemon-tipo-fuego-mas-fuertes"/>
    <s v="https://pokemons-super-warioman.blogspot.com/2014/01/top-10-de-mejores-pokemons-de-tipo-fuego.html"/>
    <s v="https://www.reddit.com/r/CompetitivePokemon/comments/1nr29xz/best_fire_type_mon/?tl=es-419"/>
    <s v="https://pokemon.fandom.com/es/wiki/Tipo_fuego"/>
  </r>
  <r>
    <x v="130"/>
    <x v="4"/>
    <x v="25"/>
    <s v="pokémon tcg rules &amp; mechanics"/>
    <s v="Sub page"/>
    <n v="320"/>
    <n v="27"/>
    <n v="0"/>
    <n v="0"/>
    <n v="0"/>
    <s v="Informational"/>
    <s v="Image Pack, Video Carousel, Site Links, Video, Image, Related Searches"/>
    <s v="0.82,0.82,0.82,0.82,1.00,1.00,0.82,0.67,1.00,0.82,0.82,0.82"/>
    <n v="0"/>
    <s v="https://www.wikidex.net/wiki/Tipo_normal"/>
    <s v="https://pokemon.fandom.com/es/wiki/Tipo_normal"/>
    <s v="https://translate.google.com/translate?u=https://pokemondb.net/type/normal&amp;hl=es&amp;sl=en&amp;tl=es&amp;client=srp"/>
    <s v="https://www.pokemon.com/el/pokedex"/>
    <s v="https://translate.google.com/translate?u=https://bulbapedia.bulbagarden.net/wiki/Normal_(type)&amp;hl=es&amp;sl=en&amp;tl=es&amp;client=srp"/>
    <s v="https://ar.pinterest.com/tobimuiz/tipo-normal/"/>
    <s v="https://db.pokemongohub.net/es/pokemon-list/type-normal"/>
    <s v="https://www.nintenderos.com/2024/02/estos-son-los-10-mejores-pokemon-de-tipo-normal-segun-ranker/"/>
    <s v="https://www.reddit.com/r/pokemon/comments/1b3tn6m/what_is_a_normal_type/?tl=es-419"/>
    <s v="https://www.reddit.com/r/pokemon/comments/1ez0rya/what_does_the_normal_type_really_mean_nowadays/?tl=es-419"/>
    <s v="https://www.wikidex.net/wiki/Tipo_normal"/>
    <s v="https://pokemon.fandom.com/es/wiki/Tipo_normal"/>
    <s v="https://translate.google.com/translate?u=https://pokemondb.net/type/normal&amp;hl=es&amp;sl=en&amp;tl=es&amp;client=srp"/>
    <s v="https://translate.google.com/translate?u=https://bulbapedia.bulbagarden.net/wiki/Normal_(type)&amp;hl=es&amp;sl=en&amp;tl=es&amp;client=srp"/>
    <s v="https://db.pokemongohub.net/es/pokemon-list/type-normal"/>
    <s v="https://www.pokemon.com/el/pokedex"/>
    <s v="https://www.reddit.com/r/pokemon/comments/1b3tn6m/what_is_a_normal_type/?tl=es-419"/>
    <s v="https://pokemonreloaded.fandom.com/es/wiki/Tipo_normal"/>
    <s v="https://ar.pinterest.com/tobimuiz/tipo-normal/"/>
    <s v="https://www.youtube.com/watch?v=jtMXxC2slTQ"/>
  </r>
  <r>
    <x v="131"/>
    <x v="4"/>
    <x v="25"/>
    <s v="pokémon tcg rules &amp; mechanics"/>
    <s v="Sub page"/>
    <n v="110"/>
    <n v="27"/>
    <n v="0"/>
    <n v="0"/>
    <n v="0"/>
    <s v="Informational"/>
    <s v="Image Pack, Video Carousel, Site Links, Video, Image, Related Searches"/>
    <s v="0.65,0.53,0.65,0.65,0.65,0.82,0.53,0.65,1.00,1.00,0.82,0.82"/>
    <n v="0"/>
    <s v="https://www.wikidex.net/wiki/Tipo_normal"/>
    <s v="https://pokemon.fandom.com/es/wiki/Tipo_normal"/>
    <s v="https://translate.google.com/translate?u=https://pokemondb.net/type/normal&amp;hl=es&amp;sl=en&amp;tl=es&amp;client=srp"/>
    <s v="https://www.pokemon.com/el/pokedex"/>
    <s v="https://translate.google.com/translate?u=https://bulbapedia.bulbagarden.net/wiki/Normal_(type)&amp;hl=es&amp;sl=en&amp;tl=es&amp;client=srp"/>
    <s v="https://ar.pinterest.com/tobimuiz/tipo-normal/"/>
    <s v="https://db.pokemongohub.net/es/pokemon-list/type-normal"/>
    <s v="https://www.nintenderos.com/2024/02/estos-son-los-10-mejores-pokemon-de-tipo-normal-segun-ranker/"/>
    <s v="https://www.reddit.com/r/pokemon/comments/1b3tn6m/what_is_a_normal_type/?tl=es-419"/>
    <s v="https://www.reddit.com/r/pokemon/comments/1ez0rya/what_does_the_normal_type_really_mean_nowadays/?tl=es-419"/>
    <s v="https://www.wikidex.net/wiki/Tipo_normal"/>
    <s v="https://translate.google.com/translate?u=https://pokemondb.net/type/normal&amp;hl=es&amp;sl=en&amp;tl=es&amp;client=srp"/>
    <s v="https://pokemon.fandom.com/es/wiki/Tipo_normal"/>
    <s v="https://www.pokemon.com/el/pokedex"/>
    <s v="https://www.nintenderos.com/2024/02/estos-son-los-10-mejores-pokemon-de-tipo-normal-segun-ranker/"/>
    <s v="https://ar.pinterest.com/tobimuiz/tipo-normal/"/>
    <s v="https://www.reddit.com/r/pokemon/comments/1ez0rya/what_does_the_normal_type_really_mean_nowadays/?tl=es-419"/>
    <s v="https://translate.google.com/translate?u=https://bulbapedia.bulbagarden.net/wiki/Normal_(type)&amp;hl=es&amp;sl=en&amp;tl=es&amp;client=srp"/>
    <s v="https://db.pokemongohub.net/es/pokemon-list/best-per-type/normal"/>
    <s v="https://www.facebook.com/Pokegamerymas/posts/estos-son-los-mejores-pokemon-tipo-normal/1399054328694441/"/>
  </r>
  <r>
    <x v="132"/>
    <x v="4"/>
    <x v="26"/>
    <s v="pokémon tcg products &amp; accessories"/>
    <s v="Sub page"/>
    <n v="720"/>
    <n v="21"/>
    <n v="0"/>
    <n v="0"/>
    <n v="0"/>
    <s v="Informational, Transactional"/>
    <s v="Image Pack, Video Carousel, Short Videos, Site Links, Video, Image, Related Searches"/>
    <s v="0.82,0.82,1.00,1.00,1.00,1.00,1.00,1.00,1.00,0.82,0.82,0.82"/>
    <n v="0"/>
    <s v="https://www.wikidex.net/wiki/Tipo_tierra"/>
    <s v="https://pokemon.fandom.com/es/wiki/Tipo_tierra"/>
    <s v="https://pokemon.fandom.com/es/wiki/Categor%C3%ADa:Pok%C3%A9mon_de_tipo_tierra"/>
    <s v="https://www.facebook.com/Pokegamerymas/posts/estos-son-todos-los-pokemon-tipo-tierra-qu%C3%A9-existen/1133771508556059/"/>
    <s v="https://www.pokemon.com/el/pokedex"/>
    <s v="https://megadexter.com/dex/tipos/tierra"/>
    <s v="https://www.nintenderos.com/2024/05/conoce-todas-las-debilidades-y-fortalezas-de-los-pokemon-tipo-tierra/"/>
    <s v="https://db.pokemongohub.net/es/pokemon-list/best-per-type/ground"/>
    <s v="https://pokemaster.es/tipos-de-pokemon-todas-las-debilidades-pokemon-segun-el-tipo-elemental-no-121393/"/>
    <s v="https://translate.google.com/translate?u=https://pokemondb.net/type/ground&amp;hl=es&amp;sl=en&amp;tl=es&amp;client=srp"/>
    <s v="https://www.wikidex.net/wiki/Tipo_tierra"/>
    <s v="https://pokemon.fandom.com/es/wiki/Tipo_tierra"/>
    <s v="https://pokemon.fandom.com/es/wiki/Categor%C3%ADa:Pok%C3%A9mon_de_tipo_tierra"/>
    <s v="https://www.nintenderos.com/2024/05/conoce-todas-las-debilidades-y-fortalezas-de-los-pokemon-tipo-tierra/"/>
    <s v="https://megadexter.com/dex/tipos/tierra"/>
    <s v="https://www.facebook.com/Pokegamerymas/posts/estos-son-todos-los-pokemon-tipo-tierra-qu%C3%A9-existen/1133771508556059/"/>
    <s v="https://db.pokemongohub.net/es/pokemon-list/best-per-type/ground"/>
    <s v="https://pokemaster.es/tipos-de-pokemon-todas-las-debilidades-pokemon-segun-el-tipo-elemental-no-121393/"/>
    <s v="https://www.pokemon.com/el/pokedex"/>
    <s v="https://www.dexerto.es/pokemon/debilidades-y-resistencias-de-los-pokemon-de-tipo-tierra-1475349/"/>
  </r>
  <r>
    <x v="133"/>
    <x v="4"/>
    <x v="26"/>
    <s v="pokémon tcg products &amp; accessories"/>
    <s v="Sub page"/>
    <n v="480"/>
    <n v="25"/>
    <n v="0"/>
    <n v="0"/>
    <n v="0"/>
    <s v="Informational"/>
    <s v="Image Pack, Video Carousel, Short Videos, Site Links, Video, Image, Related Searches"/>
    <s v="1.00,1.00,1.00,1.00,1.00,1.00,1.00,1.00,1.00,1.00,0.81,1.00"/>
    <n v="0"/>
    <s v="https://www.wikidex.net/wiki/Tipo_tierra"/>
    <s v="https://pokemon.fandom.com/es/wiki/Tipo_tierra"/>
    <s v="https://pokemon.fandom.com/es/wiki/Categor%C3%ADa:Pok%C3%A9mon_de_tipo_tierra"/>
    <s v="https://www.facebook.com/Pokegamerymas/posts/estos-son-todos-los-pokemon-tipo-tierra-qu%C3%A9-existen/1133771508556059/"/>
    <s v="https://www.pokemon.com/el/pokedex"/>
    <s v="https://megadexter.com/dex/tipos/tierra"/>
    <s v="https://www.nintenderos.com/2024/05/conoce-todas-las-debilidades-y-fortalezas-de-los-pokemon-tipo-tierra/"/>
    <s v="https://db.pokemongohub.net/es/pokemon-list/best-per-type/ground"/>
    <s v="https://pokemaster.es/tipos-de-pokemon-todas-las-debilidades-pokemon-segun-el-tipo-elemental-no-121393/"/>
    <s v="https://translate.google.com/translate?u=https://pokemondb.net/type/ground&amp;hl=es&amp;sl=en&amp;tl=es&amp;client=srp"/>
    <s v="https://www.wikidex.net/wiki/Tipo_tierra"/>
    <s v="https://translate.google.com/translate?u=https://pokemondb.net/type/ground&amp;hl=es&amp;sl=en&amp;tl=es&amp;client=srp"/>
    <s v="https://www.facebook.com/Pokegamerymas/posts/estos-son-todos-los-pokemon-tipo-tierra-qu%C3%A9-existen/1133771508556059/"/>
    <s v="https://www.pokemon.com/el/pokedex"/>
    <s v="https://pokemon.fandom.com/es/wiki/Categor%C3%ADa:Pok%C3%A9mon_de_tipo_tierra"/>
    <s v="https://pokemon.fandom.com/es/wiki/Tipo_tierra"/>
    <s v="https://www.nintenderos.com/2024/05/conoce-todas-las-debilidades-y-fortalezas-de-los-pokemon-tipo-tierra/"/>
    <s v="https://db.pokemongohub.net/es/pokemon-list/best-per-type/ground"/>
    <s v="https://ar.pinterest.com/artemisneon/pokemon-tipo-tierra/"/>
    <s v="https://megadexter.com/dex/tipos/tierra"/>
  </r>
  <r>
    <x v="134"/>
    <x v="4"/>
    <x v="26"/>
    <s v="pokémon tcg products &amp; accessories"/>
    <s v="Sub page"/>
    <n v="140"/>
    <n v="24"/>
    <n v="0"/>
    <n v="0"/>
    <n v="0"/>
    <s v="Informational"/>
    <s v="Image Pack, Video Carousel, Short Videos, Site Links, Video, Image, Related Searches"/>
    <s v="1.00,0.81,0.67,0.67,0.81,0.81,0.67,0.81,0.52,0.67,0.67,0.67"/>
    <n v="0"/>
    <s v="https://www.wikidex.net/wiki/Tipo_tierra"/>
    <s v="https://pokemon.fandom.com/es/wiki/Tipo_tierra"/>
    <s v="https://pokemon.fandom.com/es/wiki/Categor%C3%ADa:Pok%C3%A9mon_de_tipo_tierra"/>
    <s v="https://www.facebook.com/Pokegamerymas/posts/estos-son-todos-los-pokemon-tipo-tierra-qu%C3%A9-existen/1133771508556059/"/>
    <s v="https://www.pokemon.com/el/pokedex"/>
    <s v="https://megadexter.com/dex/tipos/tierra"/>
    <s v="https://www.nintenderos.com/2024/05/conoce-todas-las-debilidades-y-fortalezas-de-los-pokemon-tipo-tierra/"/>
    <s v="https://db.pokemongohub.net/es/pokemon-list/best-per-type/ground"/>
    <s v="https://pokemaster.es/tipos-de-pokemon-todas-las-debilidades-pokemon-segun-el-tipo-elemental-no-121393/"/>
    <s v="https://translate.google.com/translate?u=https://pokemondb.net/type/ground&amp;hl=es&amp;sl=en&amp;tl=es&amp;client=srp"/>
    <s v="https://www.wikidex.net/wiki/Tipo_tierra"/>
    <s v="https://pokemon.fandom.com/es/wiki/Tipo_tierra"/>
    <s v="https://www.facebook.com/Pokegamerymas/posts/estos-son-todos-los-pokemon-tipo-tierra-qu%C3%A9-existen/1133771508556059/"/>
    <s v="https://www.nintenderos.com/2024/05/conoce-todas-las-debilidades-y-fortalezas-de-los-pokemon-tipo-tierra/"/>
    <s v="https://pokemon.fandom.com/es/wiki/Categor%C3%ADa:Pok%C3%A9mon_de_tipo_tierra"/>
    <s v="https://www.pokemon.com/el/pokedex"/>
    <s v="https://pokemaster.es/tipos-de-pokemon-todas-las-debilidades-pokemon-segun-el-tipo-elemental-no-121393/"/>
    <s v="https://db.pokemongohub.net/es/pokemon-list/best-per-type/ground"/>
    <s v="https://www.reddit.com/r/pokemon/comments/13kb3cr/type_weakness_ground_whats_the_most_super/?tl=es-419"/>
    <s v="https://megadexter.com/dex/tipos/tierra"/>
  </r>
  <r>
    <x v="135"/>
    <x v="4"/>
    <x v="26"/>
    <s v="pokémon tcg products &amp; accessories"/>
    <s v="Sub page"/>
    <n v="140"/>
    <n v="26"/>
    <n v="0"/>
    <n v="0"/>
    <n v="0"/>
    <s v="Informational"/>
    <s v="Image Pack, People Also Ask, AI Overview, Site Links, Video, Image, Related Searches"/>
    <s v="0.01,0.03,0.01,0.01,0.01,0.30,0.19,0.01,0.16,1.00,0.08,0.02"/>
    <n v="0"/>
    <s v="https://www.wikidex.net/wiki/Tipo_tierra"/>
    <s v="https://pokemon.fandom.com/es/wiki/Tipo_tierra"/>
    <s v="https://pokemon.fandom.com/es/wiki/Categor%C3%ADa:Pok%C3%A9mon_de_tipo_tierra"/>
    <s v="https://www.facebook.com/Pokegamerymas/posts/estos-son-todos-los-pokemon-tipo-tierra-qu%C3%A9-existen/1133771508556059/"/>
    <s v="https://www.pokemon.com/el/pokedex"/>
    <s v="https://megadexter.com/dex/tipos/tierra"/>
    <s v="https://www.nintenderos.com/2024/05/conoce-todas-las-debilidades-y-fortalezas-de-los-pokemon-tipo-tierra/"/>
    <s v="https://db.pokemongohub.net/es/pokemon-list/best-per-type/ground"/>
    <s v="https://pokemaster.es/tipos-de-pokemon-todas-las-debilidades-pokemon-segun-el-tipo-elemental-no-121393/"/>
    <s v="https://translate.google.com/translate?u=https://pokemondb.net/type/ground&amp;hl=es&amp;sl=en&amp;tl=es&amp;client=srp"/>
    <s v="https://www.wikidex.net/wiki/Tipo_tierra"/>
    <s v="https://pokemon.fandom.com/es/wiki/Categor%C3%ADa:Pok%C3%A9mon_de_tipo_tierra"/>
    <s v="https://pokemon.fandom.com/es/wiki/Tipo_tierra"/>
    <s v="https://www.pokemon.com/el/pokedex"/>
    <s v="https://pokemaster.es/pokemon-tipo-tierra-ar-3444/"/>
    <s v="https://megadexter.com/dex/tipos/tierra"/>
    <s v="https://www.facebook.com/Pokegamerymas/posts/estos-son-todos-los-pokemon-tipo-tierra-qu%C3%A9-existen/1133771508556059/"/>
    <s v="https://translate.google.com/translate?u=https://game8.co/games/Pokemon-Legends-Arceus/archives/356326&amp;hl=es&amp;sl=en&amp;tl=es&amp;client=srp"/>
    <s v="https://www.pokexperto.net/index2.php?seccion=pokemonsleep/dormidex_tipo&amp;tipo=tierra"/>
    <s v="https://www.tiktok.com/@terremotoparatodos/video/7319220624465857797?lang=es"/>
  </r>
  <r>
    <x v="136"/>
    <x v="16"/>
    <x v="27"/>
    <s v="pokémon tcg rules &amp; mechanics"/>
    <s v="Sub page"/>
    <n v="880"/>
    <n v="29"/>
    <n v="0"/>
    <n v="0"/>
    <n v="0"/>
    <s v="Informational"/>
    <s v="Knowledge Panel, Video Carousel, People Also Ask, Video, Image, Related Searches"/>
    <s v="0.88,0.88,0.88,0.88,1.00,0.88,0.88,0.88,0.88,0.88,0.88,0.88"/>
    <n v="0"/>
    <s v="https://pokemon.fandom.com/es/wiki/Pok%C3%A9mon_Rojo,_Pok%C3%A9mon_Verde_y_Pok%C3%A9mon_Azul"/>
    <s v="https://www.wikidex.net/wiki/Verde_(personaje)"/>
    <s v="https://es.wikipedia.org/wiki/Pok%C3%A9mon_rojo_fuego_y_Pok%C3%A9mon_verde_hoja"/>
    <s v="https://www.wikidex.net/wiki/Green/Verde"/>
    <s v="https://translate.google.com/translate?u=https://bulbapedia.bulbagarden.net/wiki/Pok%25C3%25A9mon_Red_and_Green_Versions&amp;hl=es&amp;sl=en&amp;tl=es&amp;client=srp"/>
    <s v="https://www.wikidex.net/wiki/Pok%C3%A9mon_Rojo_y_Pok%C3%A9mon_Verde"/>
    <s v="https://pe.ebay.com/b/Pokemon-Green-Version-Video-Games/139973/bn_7368207"/>
    <s v="https://www.pokeyplay.com/descargas_romsadv.php"/>
    <s v="https://www.guiasnintendo.com/1_GAMEBOY_ADVANCE/pokemon_rojofuego_verdehoja/pokemon_rojofuego_verdehoja_sp/diferencias.html"/>
    <s v="https://pokemon.fandom.com/es/wiki/Verde"/>
    <s v="https://pokemon.fandom.com/es/wiki/Pok%C3%A9mon_Rojo,_Pok%C3%A9mon_Verde_y_Pok%C3%A9mon_Azul"/>
    <s v="https://www.wikidex.net/wiki/Verde_(personaje)"/>
    <s v="https://www.wikidex.net/wiki/Pok%C3%A9mon_Rojo_y_Pok%C3%A9mon_Verde"/>
    <s v="https://es.wikipedia.org/wiki/Pok%C3%A9mon_rojo_fuego_y_Pok%C3%A9mon_verde_hoja"/>
    <s v="https://www.pokeyplay.com/descargas_romsadv.php"/>
    <s v="https://www.guiasnintendo.com/1_GAMEBOY_ADVANCE/pokemon_rojofuego_verdehoja/pokemon_rojofuego_verdehoja_sp/diferencias.html"/>
    <s v="https://pokemon.fandom.com/es/wiki/Verde"/>
    <s v="http://pokextras.blogspot.com/2008/12/pokmon-verde.html"/>
    <s v="https://www.minijuegos.com/juegos-de-pokemon"/>
    <s v="https://as.com/meristation/2017/02/16/noticias/1487257200_162652.html"/>
  </r>
  <r>
    <x v="137"/>
    <x v="5"/>
    <x v="27"/>
    <s v="pokémon tcg rules &amp; mechanics"/>
    <s v="Sub page"/>
    <n v="90"/>
    <n v="31"/>
    <n v="0"/>
    <n v="0"/>
    <n v="0"/>
    <s v="Informational"/>
    <s v="Knowledge Panel, Video Carousel, People Also Ask, Video, Image, Related Searches"/>
    <s v="0.79,0.64,1.00,0.79,0.79,0.79,0.64,0.64,0.50,0.64,0.64,0.64"/>
    <n v="0"/>
    <s v="https://pokemon.fandom.com/es/wiki/Pok%C3%A9mon_Rojo,_Pok%C3%A9mon_Verde_y_Pok%C3%A9mon_Azul"/>
    <s v="https://www.wikidex.net/wiki/Verde_(personaje)"/>
    <s v="https://es.wikipedia.org/wiki/Pok%C3%A9mon_rojo_fuego_y_Pok%C3%A9mon_verde_hoja"/>
    <s v="https://www.wikidex.net/wiki/Green/Verde"/>
    <s v="https://translate.google.com/translate?u=https://bulbapedia.bulbagarden.net/wiki/Pok%25C3%25A9mon_Red_and_Green_Versions&amp;hl=es&amp;sl=en&amp;tl=es&amp;client=srp"/>
    <s v="https://www.wikidex.net/wiki/Pok%C3%A9mon_Rojo_y_Pok%C3%A9mon_Verde"/>
    <s v="https://pe.ebay.com/b/Pokemon-Green-Version-Video-Games/139973/bn_7368207"/>
    <s v="https://www.pokeyplay.com/descargas_romsadv.php"/>
    <s v="https://www.guiasnintendo.com/1_GAMEBOY_ADVANCE/pokemon_rojofuego_verdehoja/pokemon_rojofuego_verdehoja_sp/diferencias.html"/>
    <s v="https://pokemon.fandom.com/es/wiki/Verde"/>
    <s v="https://www.wikidex.net/wiki/Green/Verde"/>
    <s v="https://pokemon.fandom.com/es/wiki/Pok%C3%A9mon_Rojo,_Pok%C3%A9mon_Verde_y_Pok%C3%A9mon_Azul"/>
    <s v="https://translate.google.com/translate?u=https://bulbapedia.bulbagarden.net/wiki/Pok%25C3%25A9mon_Red_and_Green_Versions&amp;hl=es&amp;sl=en&amp;tl=es&amp;client=srp"/>
    <s v="https://www.wikidex.net/wiki/Verde_(personaje)"/>
    <s v="https://pe.ebay.com/b/Pokemon-Green-Version-Video-Games/139973/bn_7368207"/>
    <s v="https://es.wikipedia.org/wiki/Pok%C3%A9mon_rojo_fuego_y_Pok%C3%A9mon_verde_hoja"/>
    <s v="https://translate.google.com/translate?u=https://pokemon.fandom.com/wiki/Green&amp;hl=es&amp;sl=en&amp;tl=es&amp;client=srp"/>
    <s v="https://animejapangeek.com/producto/nintendo-gameboy-pokemon-green-set/"/>
    <s v="https://www.reddit.com/r/Gameboy/comments/1jzq88w/pok%C3%A9mon_green_os_a_rare_fanproduction_gem/?tl=es-es"/>
    <s v="https://www.amazon.com/-/es/Pokemon-Green-Version-Game-Boy-Advance/dp/B0006GBD04"/>
  </r>
  <r>
    <x v="138"/>
    <x v="9"/>
    <x v="28"/>
    <s v="specific pokémon &amp; card analysis"/>
    <s v="Sub page"/>
    <n v="720"/>
    <n v="35"/>
    <n v="0"/>
    <n v="0"/>
    <n v="0"/>
    <s v="Informational"/>
    <s v="Knowledge Panel, Video Carousel, People Also Ask, Video, Image, Related Searches"/>
    <s v="0.82,0.82,0.67,1.00,1.00,1.00,0.82,0.82,0.82,0.67,0.67,0.67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www.minijuegos.com/juego/pokemon-sapphire"/>
    <s v="https://www.wikidex.net/wiki/Pok%C3%A9mon_Rub%C3%AD_y_Pok%C3%A9mon_Zafiro"/>
    <s v="https://pokemon.fandom.com/es/wiki/Gu%C3%ADa_de_Pok%C3%A9mon_Rub%C3%AD,_Pok%C3%A9mon_Zafiro_y_Pok%C3%A9mon_Esmeralda"/>
    <s v="https://wowroms.com/es/roms/nintendo-gameboy-advance/pok%25C3%2583%25C2%25A9mon-edici%25C3%2583%25C2%25B3n-zafiro-spain/13825.html"/>
    <s v="https://www.fandejuegos.com/g/pokemon-zafiro"/>
    <s v="https://www.primevideo.com/detail/La-Serie-Pok%C3%A9mon-Rub%C3%AD-y-Zafiro/0IZHDA4RFSIMCWIK3LZP7HTIK7"/>
    <s v="https://es.wikipedia.org/wiki/Pok%C3%A9mon_Rub%C3%AD_y_Pok%C3%A9mon_Zafiro"/>
    <s v="https://nintenduo.com/remake-pokemon-rubi-zafiro-nintendo-switch-2-fan/"/>
    <s v="https://www.guiasnintendo.com/1_GAMEBOY_ADVANCE/pokemonrubizafiro/pok_rubi_zafiro_SP/secjue7.html"/>
    <s v="https://www.wikidex.net/wiki/Gu%C3%ADa_de_Pok%C3%A9mon_Rub%C3%AD,_Pok%C3%A9mon_Zafiro_y_Pok%C3%A9mon_Esmeralda"/>
  </r>
  <r>
    <x v="139"/>
    <x v="9"/>
    <x v="28"/>
    <s v="specific pokémon &amp; card analysis"/>
    <s v="Sub page"/>
    <n v="880"/>
    <n v="39"/>
    <n v="0"/>
    <n v="0"/>
    <n v="0"/>
    <s v="Informational"/>
    <s v="Knowledge Panel, Video Carousel, People Also Ask, Video, Image, Related Searches"/>
    <s v="0.77,0.68,1.00,0.77,0.77,0.77,0.68,0.68,0.55,0.55,0.55,0.68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www.minijuegos.com/juego/pokemon-ruby-version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owroms.com/es/roms/nintendo-gameboy-advance/pok%25C3%2583%25C2%25A9mon-edici%25C3%2583%25C2%25B3n-rubi-spain/13821.html"/>
    <s v="https://www.primevideo.com/detail/La-Serie-Pok%C3%A9mon-Rub%C3%AD-y-Zafiro/0IZHDA4RFSIMCWIK3LZP7HTIK7"/>
    <s v="https://www.wikidex.net/wiki/Gu%C3%ADa_de_Pok%C3%A9mon_Rub%C3%AD,_Pok%C3%A9mon_Zafiro_y_Pok%C3%A9mon_Esmeralda"/>
    <s v="https://www.youtube.com/watch?v=wMZAcK903YE"/>
    <s v="https://www.guiasnintendo.com/1_GAMEBOY_ADVANCE/pokemonrubizafiro/pok_rubi_zafiro_SP/desarrollo.html"/>
    <s v="https://www.pokemon.com/es/videojuegos-pokemon/pokemon-rubi-omega-y-pokemon-zafiro-alfa"/>
  </r>
  <r>
    <x v="140"/>
    <x v="9"/>
    <x v="28"/>
    <s v="specific pokémon &amp; card analysis"/>
    <s v="Sub page"/>
    <n v="720"/>
    <n v="38"/>
    <n v="0"/>
    <n v="0"/>
    <n v="0"/>
    <s v="Informational"/>
    <s v="Knowledge Panel, Video Carousel, People Also Ask, Video, Image, Related Searches"/>
    <s v="0.82,0.82,0.67,1.00,1.00,1.00,0.82,0.82,0.82,0.67,0.67,0.67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nintenduo.com/remake-pokemon-rubi-zafiro-nintendo-switch-2-fan/"/>
    <s v="https://www.wikidex.net/wiki/Pok%C3%A9mon_Rub%C3%AD_y_Pok%C3%A9mon_Zafiro"/>
    <s v="https://es.wikipedia.org/wiki/Pok%C3%A9mon_Rub%C3%AD_y_Pok%C3%A9mon_Zafiro"/>
    <s v="https://www.minijuegos.com/juego/pokemon-ruby-version"/>
    <s v="https://pokemon.fandom.com/es/wiki/Gu%C3%ADa_de_Pok%C3%A9mon_Rub%C3%AD,_Pok%C3%A9mon_Zafiro_y_Pok%C3%A9mon_Esmeralda"/>
    <s v="https://www.guiasnintendo.com/1_GAMEBOY_ADVANCE/pokemonrubizafiro/pok_rubi_zafiro_SP/desarrollo.html"/>
    <s v="https://www.primevideo.com/detail/La-Serie-Pok%C3%A9mon-Rub%C3%AD-y-Zafiro/0IZHDA4RFSIMCWIK3LZP7HTIK7"/>
    <s v="https://www.reddit.com/r/pokemon/comments/1jh3zj1/ruby_version_or_sapphire_version/?tl=es-419"/>
    <s v="https://www.nintendo.com/es-es/Juegos/Game-Boy-Advance/Pokemon-Edicion-Rubi-267167.html"/>
    <s v="https://www.wikidex.net/wiki/Gu%C3%ADa_de_Pok%C3%A9mon_Rub%C3%AD,_Pok%C3%A9mon_Zafiro_y_Pok%C3%A9mon_Esmeralda"/>
  </r>
  <r>
    <x v="141"/>
    <x v="9"/>
    <x v="28"/>
    <s v="specific pokémon &amp; card analysis"/>
    <s v="Sub page"/>
    <n v="260"/>
    <n v="34"/>
    <n v="0"/>
    <n v="0"/>
    <n v="0"/>
    <s v="Informational"/>
    <s v="Knowledge Panel, Video Carousel, People Also Ask, Video, Image, Related Searches"/>
    <s v="0.36,0.44,0.44,0.54,0.82,1.00,1.00,0.67,0.54,0.54,0.44,0.54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www.wikidex.net/wiki/Pok%C3%A9mon_Rub%C3%AD_y_Pok%C3%A9mon_Zafiro"/>
    <s v="https://es.wikipedia.org/wiki/Pok%C3%A9mon_Rub%C3%AD_y_Pok%C3%A9mon_Zafiro"/>
    <s v="https://www.minijuegos.com/juego/pokemon-ruby-version"/>
    <s v="https://pokemon.fandom.com/es/wiki/Gu%C3%ADa_de_Pok%C3%A9mon_Rub%C3%AD,_Pok%C3%A9mon_Zafiro_y_Pok%C3%A9mon_Esmeralda"/>
    <s v="https://www.primevideo.com/detail/La-Serie-Pok%C3%A9mon-Rub%C3%AD-y-Zafiro/0IZHDA4RFSIMCWIK3LZP7HTIK7"/>
    <s v="https://www.reddit.com/r/PokemonEmerald/comments/1apdz9y/differences_between_emerald_and_rubysapphire/?tl=es-419"/>
    <s v="https://www.crisol.com.pe/libro-rubi-y-zafiro-1-pokemon-9-9788467965025"/>
    <s v="https://www.guiasnintendo.com/1_GAMEBOY_ADVANCE/pokemonrubizafiro/pok_rubi_zafiro_SP/welcome.html"/>
    <s v="https://www.wikidex.net/wiki/Gu%C3%ADa_de_Pok%C3%A9mon_Rub%C3%AD,_Pok%C3%A9mon_Zafiro_y_Pok%C3%A9mon_Esmeralda"/>
    <s v="https://pokemon.fandom.com/es/wiki/Pok%C3%A9mon_Rub%C3%AD,_Pok%C3%A9mon_Zafiro_y_Pok%C3%A9mon_Esmeralda"/>
  </r>
  <r>
    <x v="142"/>
    <x v="9"/>
    <x v="28"/>
    <s v="specific pokémon &amp; card analysis"/>
    <s v="Sub page"/>
    <n v="140"/>
    <n v="37"/>
    <n v="0"/>
    <n v="0"/>
    <n v="0"/>
    <s v="Informational"/>
    <s v="Knowledge Panel, Video Carousel, People Also Ask, Site Links, Video, Image, Related Searches"/>
    <s v="1.00,0.19,0.19,0.29,0.23,0.19,0.23,0.23,0.19,0.23,0.29,0.29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www.wikidex.net/wiki/Pok%C3%A9mon_Rub%C3%AD_y_Pok%C3%A9mon_Zafiro"/>
    <s v="https://es.wikipedia.org/wiki/Pok%C3%A9mon_Rub%C3%AD_y_Pok%C3%A9mon_Zafiro"/>
    <s v="https://www.minijuegos.com/juego/pokemon-ruby-version"/>
    <s v="https://pokemon.fandom.com/es/wiki/Pok%C3%A9mon_Rub%C3%AD,_Pok%C3%A9mon_Zafiro_y_Pok%C3%A9mon_Esmeralda"/>
    <s v="https://www.primevideo.com/-/es/detail/Serie-Pok%C3%A9mon-Rub%C3%AD-y-Zafiro/0OWM8FPQGXU9GBN8RZRBNO2VHY"/>
    <s v="https://www.wikidex.net/wiki/Gu%C3%ADa_de_Pok%C3%A9mon_Rub%C3%AD,_Pok%C3%A9mon_Zafiro_y_Pok%C3%A9mon_Esmeralda"/>
    <s v="https://www.reddit.com/r/pokemon/comments/1jh3zj1/ruby_version_or_sapphire_version/?tl=es-419"/>
    <s v="https://www.guiasnintendo.com/1_GAMEBOY_ADVANCE/pokemonrubizafiro/pok_rubi_zafiro_SP/welcome.html"/>
    <s v="https://translate.google.com/translate?u=https://bulbapedia.bulbagarden.net/wiki/Pok%25C3%25A9mon_Ruby_and_Sapphire_Versions&amp;hl=es&amp;sl=en&amp;tl=es&amp;client=srp"/>
    <s v="https://pokemon.fandom.com/es/wiki/Gu%C3%ADa_de_Pok%C3%A9mon_Rub%C3%AD,_Pok%C3%A9mon_Zafiro_y_Pok%C3%A9mon_Esmeralda"/>
  </r>
  <r>
    <x v="143"/>
    <x v="9"/>
    <x v="28"/>
    <s v="specific pokémon &amp; card analysis"/>
    <s v="Sub page"/>
    <n v="110"/>
    <n v="24"/>
    <n v="0"/>
    <n v="0"/>
    <n v="0"/>
    <s v="Informational"/>
    <s v="Image Pack, Knowledge Panel, Video, Image, Related Searches"/>
    <s v="0.41,0.65,0.53,0.65,1.00,0.82,0.65,0.82,0.65,0.65,0.65,0.65"/>
    <n v="0"/>
    <s v="https://www.wikidex.net/wiki/Pok%C3%A9mon_Rub%C3%AD_y_Pok%C3%A9mon_Zafiro"/>
    <s v="https://es.wikipedia.org/wiki/Pok%C3%A9mon_Rub%C3%AD_y_Pok%C3%A9mon_Zafiro"/>
    <s v="https://pokemon.fandom.com/es/wiki/Gu%C3%ADa_de_Pok%C3%A9mon_Rub%C3%AD,_Pok%C3%A9mon_Zafiro_y_Pok%C3%A9mon_Esmeralda"/>
    <s v="https://www.wikidex.net/wiki/Gu%C3%ADa_de_Pok%C3%A9mon_Rub%C3%AD,_Pok%C3%A9mon_Zafiro_y_Pok%C3%A9mon_Esmeralda"/>
    <s v="https://www.minijuegos.com/juego/pokemon-ruby-version"/>
    <s v="https://www.primevideo.com/detail/La-Serie-Pok%C3%A9mon-Rub%C3%AD-y-Zafiro/0IZHDA4RFSIMCWIK3LZP7HTIK7"/>
    <s v="https://www.guiasnintendo.com/1_GAMEBOY_ADVANCE/pokemonrubizafiro/pok_rubi_zafiro_SP/welcome.html"/>
    <s v="https://wowroms.com/es/roms/nintendo-gameboy-advance/pok%25C3%2583%25C2%25A9mon-edici%25C3%2583%25C2%25B3n-zafiro-spain/13825.html"/>
    <s v="https://nintenduo.com/remake-pokemon-rubi-zafiro-nintendo-switch-2-fan/"/>
    <s v="https://pokemon.fandom.com/es/wiki/Pok%C3%A9mon_Rub%C3%AD,_Pok%C3%A9mon_Zafiro_y_Pok%C3%A9mon_Esmeralda"/>
    <s v="https://www.pokeyplay.com/descargas_romsadv.php"/>
    <s v="https://wowroms.com/es/roms/nintendo-gameboy-advance/pok%25C3%2583%25C2%25A9mon-edici%25C3%2583%25C2%25B3n-zafiro-spain/13825.html"/>
    <s v="https://pokemon.fandom.com/es/wiki/Gu%C3%ADa_de_Pok%C3%A9mon_Rub%C3%AD,_Pok%C3%A9mon_Zafiro_y_Pok%C3%A9mon_Esmeralda"/>
    <s v="https://www.wikidex.net/wiki/Pok%C3%A9mon_Rub%C3%AD_y_Pok%C3%A9mon_Zafiro"/>
    <s v="https://pe.ebay.com/b/Pokemon-Sapphire-Version-Nintendo-Boxing-Video-Games/139973/bn_101708606"/>
    <s v="https://www.guiasnintendo.com/1_GAMEBOY_ADVANCE/pokemonrubizafiro/pok_rubi_zafiro_SP/welcome.html"/>
    <s v="https://es.wikipedia.org/wiki/Pok%C3%A9mon_Rub%C3%AD_y_Pok%C3%A9mon_Zafiro"/>
    <s v="https://pegasus-online.pl/es/gba/pokemon-zafiro"/>
    <s v="https://www.youtube.com/watch?v=5-BTqNTuU40"/>
    <s v="https://www.todoconsolas.com/juegos-gba/1273-pokemon_edicion_zafiro_gba_sp_po1038.html"/>
  </r>
  <r>
    <x v="144"/>
    <x v="2"/>
    <x v="29"/>
    <s v="specific pokémon &amp; card analysis"/>
    <s v="Pillar page"/>
    <n v="590"/>
    <n v="20"/>
    <n v="0"/>
    <n v="0"/>
    <n v="0"/>
    <s v="Transactional"/>
    <s v="Image Pack, People Also Ask, Video, Related Searches"/>
    <s v="0.82,0.67,1.00,1.00,0.82,0.82,0.82,0.82,0.82,0.67,0.82,0.67"/>
    <n v="0"/>
    <s v="https://www.pokemon.com/el/jcc-pokemon/cartas-pokemon"/>
    <s v="https://www.pokeperustore.pe/product-category/tcg/"/>
    <s v="https://www.cardmarket.com/es/Pokemon"/>
    <s v="https://www.pricecharting.com/es/category/pokemon-cards"/>
    <s v="https://www.pricecharting.com/es/console/pokemon-evolutions"/>
    <s v="https://www.youtube.com/watch?v=LzdUXxjDQhY"/>
    <s v="https://listado.mercadolibre.com.pe/carta-pokemon-ex"/>
    <s v="https://phantom.pe/coleccionables-figuras/pokemon-trading-card-game.html"/>
    <s v="https://pocket.pokemongohub.net/es/ex-cards"/>
    <s v="https://www.falabella.com.pe/falabella-pe/shop/cartas-pokemon"/>
    <s v="https://www.pricecharting.com/es/console/pokemon-evolutions"/>
    <s v="https://www.cardmarket.com/es/Pokemon"/>
    <s v="https://www.pokeperustore.pe/product-category/tcg/"/>
    <s v="https://www.pricecharting.com/es/category/pokemon-cards"/>
    <s v="https://www.falabella.com.pe/falabella-pe/shop/cartas-pokemon"/>
    <s v="https://listado.mercadolibre.com.pe/cartas-pokemon"/>
    <s v="https://www.pokemon.com/el/jcc-pokemon/cartas-pokemon"/>
    <s v="https://pe.ebay.com/b/Pokemon-TCG/2536/bn_7117595258"/>
    <s v="https://www.youtube.com/watch?v=LzdUXxjDQhY"/>
    <s v="https://www.tailoy.com.pe/catalogsearch/result/?q=cartas+de+pokemon"/>
  </r>
  <r>
    <x v="145"/>
    <x v="21"/>
    <x v="29"/>
    <s v="specific pokémon &amp; card analysis"/>
    <s v="Pillar page"/>
    <n v="170"/>
    <n v="17"/>
    <n v="0"/>
    <n v="0"/>
    <n v="0"/>
    <s v="Informational"/>
    <s v="People Also Ask, Video, Image, Related Searches"/>
    <s v="1.00,0.52,0.81,1.00,1.00,1.00,0.67,0.81,1.00,0.67,0.52,0.67"/>
    <n v="0"/>
    <s v="https://www.pokemon.com/el/jcc-pokemon/cartas-pokemon"/>
    <s v="https://www.pokeperustore.pe/product-category/tcg/"/>
    <s v="https://www.cardmarket.com/es/Pokemon"/>
    <s v="https://www.pricecharting.com/es/category/pokemon-cards"/>
    <s v="https://www.pricecharting.com/es/console/pokemon-evolutions"/>
    <s v="https://www.youtube.com/watch?v=LzdUXxjDQhY"/>
    <s v="https://listado.mercadolibre.com.pe/carta-pokemon-ex"/>
    <s v="https://phantom.pe/coleccionables-figuras/pokemon-trading-card-game.html"/>
    <s v="https://pocket.pokemongohub.net/es/ex-cards"/>
    <s v="https://www.falabella.com.pe/falabella-pe/shop/cartas-pokemon"/>
    <s v="https://www.pricecharting.com/es/category/pokemon-cards"/>
    <s v="https://www.cardmarket.com/es/Pokemon"/>
    <s v="https://www.pokemon.com/el/jcc-pokemon/cartas-pokemon"/>
    <s v="https://www.pokeperustore.pe/product-category/tcg/"/>
    <s v="https://www.supermegapop.pe/cartas-pokemon/"/>
    <s v="https://www.youtube.com/watch?v=LzdUXxjDQhY"/>
    <s v="https://www.mercadolibre.com.pe/pokemon-tcg-pokemon-go-special-collection-team-valor-61-cartas/p/MPE28114654"/>
    <s v="https://www.pokemillon.com/blogs/guias-y-tutoriales/como-saber-el-valor-de-tus-cartas-pokemon"/>
    <s v="https://pokestop.cl/singles/"/>
    <s v="https://mipokedex.com/como-saber-si-tu-carta-pokemon-es-valiosa-guia-definitiva-2025/"/>
  </r>
  <r>
    <x v="146"/>
    <x v="7"/>
    <x v="29"/>
    <s v="specific pokémon &amp; card analysis"/>
    <s v="Pillar page"/>
    <n v="110"/>
    <n v="24"/>
    <n v="0"/>
    <n v="0"/>
    <n v="0"/>
    <s v="Informational"/>
    <s v="Video Carousel, People Also Ask, Knowledge Panel, Video, Image, Related Searches, AI Overview"/>
    <s v="0.82,0.53,0.65,0.82,1.00,0.82,0.65,1.00,0.53,0.41,0.53,0.65"/>
    <n v="0"/>
    <s v="https://www.pokemon.com/el/jcc-pokemon/cartas-pokemon"/>
    <s v="https://www.pokeperustore.pe/product-category/tcg/"/>
    <s v="https://www.cardmarket.com/es/Pokemon"/>
    <s v="https://www.pricecharting.com/es/category/pokemon-cards"/>
    <s v="https://www.pricecharting.com/es/console/pokemon-evolutions"/>
    <s v="https://www.youtube.com/watch?v=LzdUXxjDQhY"/>
    <s v="https://listado.mercadolibre.com.pe/carta-pokemon-ex"/>
    <s v="https://phantom.pe/coleccionables-figuras/pokemon-trading-card-game.html"/>
    <s v="https://pocket.pokemongohub.net/es/ex-cards"/>
    <s v="https://www.falabella.com.pe/falabella-pe/shop/cartas-pokemon"/>
    <s v="https://www.pokemon.com/el/jcc-pokemon/cartas-pokemon"/>
    <s v="https://listado.mercadolibre.com.pe/carta-pokemon-ex"/>
    <s v="https://phantom.pe/coleccionables-figuras/pokemon-trading-card-game.html"/>
    <s v="https://www.pokeperustore.pe/product-category/tcg/"/>
    <s v="https://pocket.pokemongohub.net/es/ex-cards"/>
    <s v="https://tcg.pokemon.com/es-es/galleries/temporal-forces/"/>
    <s v="https://www.falabella.com.pe/falabella-pe/brand/POKEMON"/>
    <s v="https://www.wikidex.net/wiki/Categor%C3%ADa:Cartas_de_Pok%C3%A9mon_ex"/>
    <s v="https://www.youtube.com/watch?v=2Ega17vrKjI"/>
    <s v="https://www.pricecharting.com/es/console/pokemon-evolutions"/>
  </r>
  <r>
    <x v="147"/>
    <x v="4"/>
    <x v="30"/>
    <s v="pokémon tcg rules &amp; mechanics"/>
    <s v="Sub page"/>
    <n v="170"/>
    <n v="31"/>
    <n v="0"/>
    <n v="0"/>
    <n v="0"/>
    <s v="Informational"/>
    <s v="Video Carousel, People Also Ask, AI Overview, Site Links, Video, Image, Related Searches"/>
    <s v="0.67,0.81,0.81,1.00,1.00,0.81,1.00,1.00,0.67,0.67,0.81,0.67"/>
    <n v="0"/>
    <s v="https://pokemon.fandom.com/es/wiki/Regi%C3%B3n"/>
    <s v="https://www.wikidex.net/wiki/Regi%C3%B3n"/>
    <s v="https://es.wikipedia.org/wiki/Anexo:Lugares_de_Pok%C3%A9mon"/>
    <s v="https://pokemaster.es/regiones-pokemon-en-la-vida-real-listado-completo-no-124472/"/>
    <s v="https://rpp.pe/videojuegos/geek/pokemon-cuantas-regiones-existen-en-este-mundo-noticia-1388668"/>
    <s v="https://www.pokemon.com/el/pokedex"/>
    <s v="https://www.reddit.com/r/pokemon/comments/ztaf66/pokemon_world_map_all_regions_to_print/?tl=es-419"/>
    <s v="https://pokefanaticos.com/web/guias/generales-mapas-regiones/"/>
    <s v="https://pokemon.fandom.com/es/wiki/Categor%C3%ADa:Regiones"/>
    <s v="https://vandal.elespanol.com/guias/guia-pokemon-go/pokemons-exclusivos-por-continente"/>
    <s v="https://pokemon.fandom.com/es/wiki/Regi%C3%B3n"/>
    <s v="https://www.wikidex.net/wiki/Regi%C3%B3n"/>
    <s v="https://es.wikipedia.org/wiki/Anexo:Lugares_de_Pok%C3%A9mon"/>
    <s v="https://pokemaster.es/regiones-pokemon-en-la-vida-real-listado-completo-no-124472/"/>
    <s v="https://www.pokemon.com/el/pokedex"/>
    <s v="https://rpp.pe/videojuegos/geek/pokemon-cuantas-regiones-existen-en-este-mundo-noticia-1388668"/>
    <s v="https://pokefanaticos.com/web/guias/generales-mapas-regiones/"/>
    <s v="https://vandal.elespanol.com/guias/guia-pokemon-go/pokemons-exclusivos-por-continente"/>
    <s v="https://www.reddit.com/r/pokemon/comments/1ditg6r/is_there_an_official_list_of_all_regions_that_are/?tl=es-es"/>
    <s v="https://pokemonletsgo.pokemon.com/es-es/kanto-region"/>
  </r>
  <r>
    <x v="148"/>
    <x v="4"/>
    <x v="30"/>
    <s v="pokémon tcg rules &amp; mechanics"/>
    <s v="Sub page"/>
    <n v="110"/>
    <n v="28"/>
    <n v="0"/>
    <n v="0"/>
    <n v="0"/>
    <s v="Informational"/>
    <s v="Image Pack, Video Carousel, People Also Ask, Short Videos, Site Links, Video, Featured Snippet, Image, Related Searches"/>
    <s v="0.53,0.65,0.82,0.82,0.53,0.65,0.82,0.82,1.00,0.65,0.53,0.41"/>
    <n v="0"/>
    <s v="https://pokemon.fandom.com/es/wiki/Regi%C3%B3n"/>
    <s v="https://www.wikidex.net/wiki/Regi%C3%B3n"/>
    <s v="https://es.wikipedia.org/wiki/Anexo:Lugares_de_Pok%C3%A9mon"/>
    <s v="https://pokemaster.es/regiones-pokemon-en-la-vida-real-listado-completo-no-124472/"/>
    <s v="https://rpp.pe/videojuegos/geek/pokemon-cuantas-regiones-existen-en-este-mundo-noticia-1388668"/>
    <s v="https://www.pokemon.com/el/pokedex"/>
    <s v="https://www.reddit.com/r/pokemon/comments/ztaf66/pokemon_world_map_all_regions_to_print/?tl=es-419"/>
    <s v="https://pokefanaticos.com/web/guias/generales-mapas-regiones/"/>
    <s v="https://pokemon.fandom.com/es/wiki/Categor%C3%ADa:Regiones"/>
    <s v="https://vandal.elespanol.com/guias/guia-pokemon-go/pokemons-exclusivos-por-continente"/>
    <s v="https://pokemon.fandom.com/es/wiki/Regi%C3%B3n"/>
    <s v="https://www.wikidex.net/wiki/Regi%C3%B3n"/>
    <s v="https://es.wikipedia.org/wiki/Anexo:Lugares_de_Pok%C3%A9mon"/>
    <s v="https://pokemaster.es/regiones-pokemon-en-la-vida-real-listado-completo-no-124472/"/>
    <s v="https://rpp.pe/videojuegos/geek/pokemon-cuantas-regiones-existen-en-este-mundo-noticia-1388668"/>
    <s v="https://www.reddit.com/r/pokemon/comments/ztaf66/pokemon_world_map_all_regions_to_print/?tl=es-419"/>
    <s v="https://www.pokemon.com/el/pokedex"/>
    <s v="https://pokemon.fandom.com/es/wiki/Categor%C3%ADa:Regiones"/>
    <s v="https://neox.atresmedia.com/games/cultura-gamer/regiones-pokemon-vida-real-que-lugares-mundo-estan-inspiradas_2022040862501a9640d80800019621d2.html"/>
    <s v="https://www.nintenderos.com/2021/05/un-repaso-a-las-25-regiones-pokemon-conocidas-a-dia-de-hoy/"/>
  </r>
  <r>
    <x v="149"/>
    <x v="3"/>
    <x v="31"/>
    <s v="pokémon tcg products &amp; accessories"/>
    <s v="Sub page"/>
    <n v="320"/>
    <n v="21"/>
    <n v="0"/>
    <n v="0"/>
    <n v="0"/>
    <s v="Informational"/>
    <s v="Image Pack, People Also Ask, Site Links, Video, Image, Related Searches"/>
    <s v="0.81,1.00,0.44,0.44,0.54,0.44,0.36,0.44,0.44,0.44,0.36,0.29"/>
    <n v="0"/>
    <s v="https://phantom.pe/cartas-coleccionables/pokemon-trading-cards.html"/>
    <s v="https://emarket.pe/compra/categoria/coleccionables/pokemon/juego-de-cartas"/>
    <s v="https://www.falabella.com.pe/falabella-pe/brand/POKEMON"/>
    <s v="https://tcg.pokemon.com/es-es/all-expansions/"/>
    <s v="https://www.pokemon.com/el/jcc-pokemon/cartas-pokemon"/>
    <s v="https://www.pokemillon.com/"/>
    <s v="https://tcg.pokemon.com/es-es/"/>
    <s v="https://www.pokeperustore.pe/product-category/tcg/"/>
    <s v="https://www.pokemon.com/el/jcc-pokemon"/>
    <s v="https://www.wikidex.net/wiki/Lista_de_expansiones_del_Juego_de_Cartas_Coleccionables_Pok%C3%A9mon"/>
    <s v="https://www.pokeperustore.pe/product-category/tcg/"/>
    <s v="https://phantom.pe/cartas-coleccionables/pokemon-trading-cards.html"/>
    <s v="https://emarket.pe/compra/categoria/coleccionables/pokemon/juego-de-cartas"/>
    <s v="https://www.pokemon.com/el/jcc-pokemon"/>
    <s v="https://listado.mercadolibre.com.pe/cartas-pokemon-sobres"/>
    <s v="https://www.falabella.com.pe/falabella-pe/brand/POKEMON"/>
    <s v="https://www.pokemon.com/el/jcc-pokemon/cartas-pokemon"/>
    <s v="https://www.youtube.com/watch?v=-S_vW1aBGQY"/>
    <s v="https://www.pokemillon.com/"/>
    <s v="https://tcg.pokemon.com/es-es/all-expansions/"/>
  </r>
  <r>
    <x v="150"/>
    <x v="3"/>
    <x v="31"/>
    <s v="pokémon tcg products &amp; accessories"/>
    <s v="Sub page"/>
    <n v="210"/>
    <n v="23"/>
    <n v="0"/>
    <n v="0"/>
    <n v="0"/>
    <s v="Informational, Transactional"/>
    <s v="Video Carousel, People Also Ask, Knowledge Panel, Site Links, Video, Image, Related Searches"/>
    <s v="0.81,0.81,0.66,0.53,0.53,0.66,0.81,0.81,1.00,0.66,0.53,0.44"/>
    <n v="0"/>
    <s v="https://phantom.pe/cartas-coleccionables/pokemon-trading-cards.html"/>
    <s v="https://emarket.pe/compra/categoria/coleccionables/pokemon/juego-de-cartas"/>
    <s v="https://www.falabella.com.pe/falabella-pe/brand/POKEMON"/>
    <s v="https://tcg.pokemon.com/es-es/all-expansions/"/>
    <s v="https://www.pokemon.com/el/jcc-pokemon/cartas-pokemon"/>
    <s v="https://www.pokemillon.com/"/>
    <s v="https://tcg.pokemon.com/es-es/"/>
    <s v="https://www.pokeperustore.pe/product-category/tcg/"/>
    <s v="https://www.pokemon.com/el/jcc-pokemon"/>
    <s v="https://www.wikidex.net/wiki/Lista_de_expansiones_del_Juego_de_Cartas_Coleccionables_Pok%C3%A9mon"/>
    <s v="https://tcg.pokemon.com/es-es/"/>
    <s v="https://phantom.pe/cartas-coleccionables/pokemon-trading-cards.html"/>
    <s v="https://tcg.pokemon.com/es-es/all-expansions/"/>
    <s v="https://www.wikidex.net/wiki/Lista_de_expansiones_del_Juego_de_Cartas_Coleccionables_Pok%C3%A9mon"/>
    <s v="https://emarket.pe/compra/categoria/coleccionables/pokemon/juego-de-cartas"/>
    <s v="https://www.falabella.com.pe/falabella-pe/brand/POKEMON"/>
    <s v="https://www.pokemon.com/el/jcc-pokemon/cartas-pokemon"/>
    <s v="https://listado.mercadolibre.com.pe/cartas-pokemon"/>
    <s v="https://www.youtube.com/watch?v=Uqx-osK2f4I"/>
    <s v="https://www.pokemillon.com/"/>
  </r>
  <r>
    <x v="151"/>
    <x v="4"/>
    <x v="32"/>
    <s v="specific pokémon &amp; card analysis"/>
    <s v="Sub page"/>
    <n v="1900"/>
    <n v="45"/>
    <n v="0"/>
    <n v="0"/>
    <n v="0"/>
    <s v="Informational"/>
    <s v="Image Pack, People Also Ask, Video, Image, Related Searches"/>
    <s v="0.79,0.67,0.79,0.79,0.79,1.00,0.79,0.79,0.67,0.54,0.54,0.67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pokemon.gameinfo.io/es"/>
    <s v="https://pokemon.fandom.com/es/wiki/Lista_de_Pok%C3%A9mon"/>
    <s v="https://www.pkparaiso.com/pokemon/lista-pokemon.php"/>
    <s v="https://www.reddit.com/r/pokemon/comments/1izhhjm/all_generation_19_pok%C3%A9mon_2025_1025_of_them/?tl=es-419"/>
    <s v="https://pokefanaticos.com/pokedex/pokedex-listar/"/>
    <s v="https://en.wikipedia.org/wiki/List_of_Pok%C3%A9mon"/>
    <s v="https://unite.pokemon.com/es-es/pokemon/"/>
    <s v="https://www.youtube.com/watch?v=Rmon2--wXFI"/>
  </r>
  <r>
    <x v="152"/>
    <x v="4"/>
    <x v="32"/>
    <s v="specific pokémon &amp; card analysis"/>
    <s v="Sub page"/>
    <n v="2400"/>
    <n v="35"/>
    <n v="0"/>
    <n v="0"/>
    <n v="0"/>
    <s v="Informational"/>
    <s v="Image Pack, Video Carousel, People Also Ask, Site Links, Video, Image, Related Searches"/>
    <s v="1.00,1.00,1.00,1.00,0.79,1.00,1.00,1.00,1.00,0.79,0.79,0.79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mon.fandom.com/es/wiki/Categor%C3%ADa:Lista_de_Pok%C3%A9mon_por_nombre"/>
    <s v="https://www.wikidex.net/wiki/Lista_de_Pok%C3%A9mon"/>
    <s v="https://es.wikipedia.org/wiki/Anexo:Pok%C3%A9mon_de_la_primera_generaci%C3%B3n"/>
    <s v="https://translate.google.com/translate?u=https://bulbapedia.bulbagarden.net/wiki/List_of_Pok%25C3%25A9mon_by_name&amp;hl=es&amp;sl=en&amp;tl=es&amp;client=srp"/>
    <s v="https://www.reddit.com/r/pokemon/comments/2reyrp/spanish_pok%C3%A9mon_names/?tl=es-419"/>
    <s v="https://www.facebook.com/groups/cpokemon.oficial/posts/1514622866214717/"/>
    <s v="https://pokefanaticos.com/pokedex/pokedex-listar/"/>
    <s v="https://www.youtube.com/watch?v=H2ufU8k3xrY"/>
    <s v="https://pokemon.fandom.com/es/wiki/Lista_de_Pok%C3%A9mon"/>
  </r>
  <r>
    <x v="153"/>
    <x v="4"/>
    <x v="32"/>
    <s v="specific pokémon &amp; card analysis"/>
    <s v="Sub page"/>
    <n v="1300"/>
    <n v="37"/>
    <n v="0"/>
    <n v="0"/>
    <n v="0"/>
    <s v="Informational, Transactional"/>
    <s v="Image Pack, Video, Image, Related Searches"/>
    <s v="0.81,0.81,1.00,1.00,0.62,0.62,0.55,0.55,0.55,0.81,0.81,0.81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www.pokemon.com/el/pokedex/sylveon"/>
    <s v="https://pokemon.gameinfo.io/es"/>
    <s v="https://www.pokemon.com/el/pokedex/pecharunt"/>
    <s v="https://pokemondb.net/pokedex/all"/>
    <s v="https://pokemon.fandom.com/es/wiki/Lista_de_Pok%C3%A9mon"/>
    <s v="https://www.pkparaiso.com/pokemon/lista-pokemon.php"/>
    <s v="https://www.pokemon.com/el/pokedex/bulbasaur"/>
    <s v="https://pokefanaticos.com/pokedex/pokedex-listar/"/>
  </r>
  <r>
    <x v="154"/>
    <x v="4"/>
    <x v="32"/>
    <s v="specific pokémon &amp; card analysis"/>
    <s v="Sub page"/>
    <n v="1000"/>
    <n v="42"/>
    <n v="0"/>
    <n v="0"/>
    <n v="0"/>
    <s v="Informational"/>
    <s v="Image Pack, Video Carousel, People Also Ask, Short Videos, AI Overview, Video, Related Searches"/>
    <s v="0.55,0.55,0.45,0.45,0.55,0.55,0.62,0.62,0.55,0.55,0.62,1.00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mon.fandom.com/es/wiki/Lista_de_Pok%C3%A9mon"/>
    <s v="https://www.wikidex.net/wiki/Lista_de_Pok%C3%A9mon"/>
    <s v="https://www.reddit.com/r/pokemon/comments/1izhhjm/all_generation_19_pok%C3%A9mon_2025_1025_of_them/?tl=es-419"/>
    <s v="https://www.nintenderos.com/2024/08/cuantos-pokemon-hay-de-cada-tipo/"/>
    <s v="https://es.wikipedia.org/wiki/Pok%C3%A9mon"/>
    <s v="https://www.vidaextra.com/accion/cuantos-pokemon-existen-2023-nueve-generaciones-27-anos-aventuras"/>
    <s v="https://es.wikipedia.org/wiki/Pok%C3%A9mon"/>
    <s v="https://www.vidaextra.com/accion/cuantos-pokemon-existen-2023-nueve-generaciones-27-anos-aventuras"/>
    <s v="https://translate.google.com/translate?u=https://beebom.com/how-many-pokemon-are-there/&amp;hl=es&amp;sl=en&amp;tl=es&amp;client=srp"/>
  </r>
  <r>
    <x v="155"/>
    <x v="4"/>
    <x v="32"/>
    <s v="specific pokémon &amp; card analysis"/>
    <s v="Sub page"/>
    <n v="480"/>
    <n v="31"/>
    <n v="0"/>
    <n v="0"/>
    <n v="0"/>
    <s v="Informational"/>
    <s v="Image Pack, Site Links, Video, Image, Related Searches"/>
    <s v="1.00,1.00,0.81,1.00,0.66,0.81,0.66,0.66,0.81,0.66,0.66,0.81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pokemon.fandom.com/es/wiki/Lista_de_Pok%C3%A9mon"/>
    <s v="https://pokefanaticos.com/pokedex/pokedex-listar/"/>
    <s v="https://www.pkparaiso.com/pokemon/lista-pokemon.php"/>
    <s v="https://es.wikipedia.org/wiki/Anexo:Pok%C3%A9mon"/>
    <s v="https://www.wikidex.net/wiki/Lista_de_Pok%C3%A9mon_seg%C3%BAn_la_Pok%C3%A9dex_de_Kanto"/>
    <s v="https://www.pokexperto.net/index2.php?seccion=pokemonunite/pokemon"/>
    <s v="https://pokemaster.es/guias/leyendas-pokemon-arceus/pokedex-localizacion/completa/"/>
    <s v="https://unite.pokemon.com/es-mx/pokemon/"/>
  </r>
  <r>
    <x v="156"/>
    <x v="4"/>
    <x v="32"/>
    <s v="specific pokémon &amp; card analysis"/>
    <s v="Sub page"/>
    <n v="480"/>
    <n v="34"/>
    <n v="0"/>
    <n v="0"/>
    <n v="0"/>
    <s v="Informational"/>
    <s v="Image Pack, Video Carousel, AI Overview, Site Links, Video, Related Searches"/>
    <s v="0.54,0.54,0.54,0.67,0.54,0.67,0.67,0.67,0.67,0.67,0.82,1.00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mon.fandom.com/es/wiki/Lista_de_Pok%C3%A9mon"/>
    <s v="https://www.wikidex.net/wiki/Lista_de_Pok%C3%A9mon"/>
    <s v="https://www.reddit.com/r/pokemon/comments/1k230w6/how_many_pokemon_are_in_each_game_as_in_seeable/?tl=es-419"/>
    <s v="https://es.wikipedia.org/wiki/Pok%C3%A9mon"/>
    <s v="https://www.nintenderos.com/2024/08/cuantos-pokemon-hay-de-cada-tipo/"/>
    <s v="https://es.wikipedia.org/wiki/Anexo:Pok%C3%A9mon"/>
    <s v="https://vandal.elespanol.com/guias/guia-pokemon-go/todos-los-pokemon-disponibles"/>
    <s v="https://www.reddit.com/r/pokemon/comments/1izhhjm/all_generation_19_pok%C3%A9mon_2025_1025_of_them/?tl=es-419"/>
    <s v="https://rpp.pe/videojuegos/nintendo/cuantas-especies-de-pokemon-hay-actualmente-noticia-1183192"/>
  </r>
  <r>
    <x v="157"/>
    <x v="4"/>
    <x v="32"/>
    <s v="specific pokémon &amp; card analysis"/>
    <s v="Sub page"/>
    <n v="390"/>
    <n v="28"/>
    <n v="0"/>
    <n v="0"/>
    <n v="0"/>
    <s v="Informational"/>
    <s v="Image Pack, People Also Ask, Site Links, Video, Image, Related Searches, AI Overview"/>
    <s v="0.81,0.66,1.00,0.81,0.54,0.66,0.66,0.66,0.81,0.66,0.81,0.66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fanaticos.com/pokedex/pokedex-listar/"/>
    <s v="https://pokemon.fandom.com/es/wiki/Categor%C3%ADa:Lista_de_Pok%C3%A9mon_por_nombre"/>
    <s v="https://mx.pinterest.com/marthasantiz73/nombres-de-pokemon/"/>
    <s v="https://www.xataka.com/magnet/estos-son-los-100-pokemon-mas-cuquis-y-su-ataque-especial-se-llama-muerete-de-amor"/>
    <s v="https://translate.google.com/translate?u=https://pokemondb.net/pokedex&amp;hl=es&amp;sl=en&amp;tl=es&amp;client=srp"/>
    <s v="https://www.wikidex.net/wiki/Lista_de_Pok%C3%A9mon"/>
    <s v="https://www.facebook.com/groups/cpokemon.oficial/posts/1514622866214717/"/>
    <s v="https://pokemon.gameinfo.io/es"/>
    <s v="https://unite.pokemon.com/es-mx/pokemon/"/>
  </r>
  <r>
    <x v="158"/>
    <x v="4"/>
    <x v="32"/>
    <s v="specific pokémon &amp; card analysis"/>
    <s v="Sub page"/>
    <n v="260"/>
    <n v="25"/>
    <n v="0"/>
    <n v="0"/>
    <n v="0"/>
    <s v="Informational, Commercial"/>
    <s v="Video Carousel, Site Links, Video, Image, Related Searches"/>
    <s v="0.54,0.67,0.82,0.67,0.82,1.00,0.82,0.54,0.67,0.82,0.67,0.67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www.pkparaiso.com/pokemon/lista-pokemon.php"/>
    <s v="https://translate.google.com/translate?u=https://pokemondb.net/pokedex&amp;hl=es&amp;sl=en&amp;tl=es&amp;client=srp"/>
    <s v="https://pokemon.fandom.com/es/wiki/Lista_de_Pok%C3%A9mon"/>
    <s v="https://translate.google.com/translate?u=https://classic.pokepc.net/apps/livingdex/national&amp;hl=es&amp;sl=en&amp;tl=es&amp;client=srp"/>
    <s v="https://www.pokexperto.net/index2.php?seccion=nds/nationaldex/pkmn&amp;pk="/>
    <s v="https://es.scribd.com/presentation/795635705/Pokedex-Nacional"/>
    <s v="https://www.reddit.com/r/PokemonEmerald/comments/1nf4ubg/completed_national_pokedex_original_hardware_no/?tl=es-419"/>
    <s v="https://www.pokexperto.net/index2.php?seccion=nds/nationaldex/pkmn&amp;pk="/>
  </r>
  <r>
    <x v="159"/>
    <x v="4"/>
    <x v="32"/>
    <s v="specific pokémon &amp; card analysis"/>
    <s v="Sub page"/>
    <n v="260"/>
    <n v="34"/>
    <n v="0"/>
    <n v="0"/>
    <n v="0"/>
    <s v="Informational, Commercial"/>
    <s v="Site Links, Video, Image, Related Searches"/>
    <s v="0.67,0.67,0.54,0.82,1.00,0.67,0.54,0.67,0.67,0.54,0.67,0.82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pokemondb.net/pokedex/all"/>
    <s v="https://pokemon.gameinfo.io/es"/>
    <s v="https://pokemon.fandom.com/es/wiki/Lista_de_Pok%C3%A9mon"/>
    <s v="https://www.pkparaiso.com/pokemon/lista-pokemon.php"/>
    <s v="https://pokemaster.es/guias/leyendas-pokemon-arceus/pokedex-localizacion/completa/"/>
    <s v="https://pokefanaticos.com/pokedex/pokedex-listar/"/>
    <s v="https://www.youtube.com/watch?v=j4jNnH0KOkM"/>
    <s v="https://db.pokemongohub.net/es/tools/pokedex"/>
  </r>
  <r>
    <x v="160"/>
    <x v="4"/>
    <x v="32"/>
    <s v="specific pokémon &amp; card analysis"/>
    <s v="Sub page"/>
    <n v="210"/>
    <n v="31"/>
    <n v="0"/>
    <n v="0"/>
    <n v="0"/>
    <s v="Informational"/>
    <s v="Image Pack, People Also Ask, AI Overview, Site Links, Video, Image, Related Searches"/>
    <s v="0.82,1.00,0.82,0.67,0.44,0.54,0.54,0.44,0.54,0.44,0.28,0.28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mon.fandom.com/es/wiki/Lista_de_Pok%C3%A9mon"/>
    <s v="https://www.pokemon.com/el/pokedex/bulbasaur"/>
    <s v="https://www.wikidex.net/wiki/Lista_de_Pok%C3%A9mon"/>
    <s v="https://translate.google.com/translate?u=https://en.wikipedia.org/wiki/List_of_generation_I_Pok%25C3%25A9mon&amp;hl=es&amp;sl=en&amp;tl=es&amp;client=srp"/>
    <s v="https://pokemaster.es/bulbasaur-es-el-1-de-la-pokedex-pero-cual-fue-el-primer-pokemon-no-121986/"/>
    <s v="https://www.facebook.com/61555140345761/posts/cual-es-el-pokemon-numero-1-/122225860412171344/"/>
    <s v="https://pokefanaticos.com/pokedex/pokedex-listar/"/>
    <s v="https://www.reddit.com/r/pokemon/comments/krkmee/1_in_pokedex_1_in_my_heart/?tl=es-es"/>
    <s v="https://pokemon.fandom.com/es/wiki/Lista_de_Pok%C3%A9mon_de_la_primera_generaci%C3%B3n"/>
  </r>
  <r>
    <x v="161"/>
    <x v="4"/>
    <x v="32"/>
    <s v="specific pokémon &amp; card analysis"/>
    <s v="Sub page"/>
    <n v="170"/>
    <n v="26"/>
    <n v="0"/>
    <n v="0"/>
    <n v="0"/>
    <s v="Informational"/>
    <s v="People Also Ask, Video, Image, Related Searches, AI Overview"/>
    <s v="0.01,0.05,0.01,0.44,0.05,0.06,0.02,0.24,0.24,1.00,0.01,0.01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pokemon.fandom.com/es/wiki/Categor%C3%ADa:Lista_de_Pok%C3%A9mon_por_nombre"/>
    <s v="https://www.wikidex.net/wiki/Categor%C3%ADa:Lista_de_Pok%C3%A9mon_por_nombre"/>
    <s v="https://www.pokemon.com/el/pokedex"/>
    <s v="https://bastaonline.net/c/es/100/I/Pokemon-con-I/"/>
    <s v="https://www.facebook.com/Pokegamerymas/posts/pok%C3%A9mon-con-la-letra-i-que-no-sea-insecto/1421917786408095/"/>
    <s v="https://unite.pokemon.com/es-es/pokemon/"/>
    <s v="https://www.reddit.com/r/pokemon/comments/n792bq/gen_1_all_pokemon_for_copy_and_paste/?tl=es-419"/>
    <s v="https://translate.google.com/translate?u=https://en.wikipedia.org/wiki/List_of_generation_I_Pok%25C3%25A9mon&amp;hl=es&amp;sl=en&amp;tl=es&amp;client=srp"/>
    <s v="https://www.hobbyconsolas.com/reportajes/origen-todos-nombres-pokemon-i-64542"/>
    <s v="https://pokefanaticos.com/pokedex/pokedex-listar/"/>
  </r>
  <r>
    <x v="162"/>
    <x v="4"/>
    <x v="32"/>
    <s v="specific pokémon &amp; card analysis"/>
    <s v="Sub page"/>
    <n v="140"/>
    <n v="31"/>
    <n v="0"/>
    <n v="0"/>
    <n v="0"/>
    <s v="Informational"/>
    <s v="Image Pack, Site Links, Video, Image, Related Searches"/>
    <s v="0.81,0.67,0.81,0.67,0.67,0.67,1.00,0.52,0.81,0.52,0.52,0.52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fanaticos.com/pokedex/pokedex-listar/"/>
    <s v="https://es.pinterest.com/julinetpf9/pokemon/"/>
    <s v="https://pokemaster.es/imagendex/"/>
    <s v="https://www.reddit.com/r/pokemon/comments/14qr45v/here_is_a_picture_with_every_gen1_pokemons_wait/?tl=es-419"/>
    <s v="https://pokemon.fandom.com/es/wiki/Lista_de_Pok%C3%A9mon"/>
    <s v="https://translate.google.com/translate?u=https://pokemondb.net/pokedex&amp;hl=es&amp;sl=en&amp;tl=es&amp;client=srp"/>
    <s v="https://www.shutterstock.com/es/search/pokemons"/>
    <s v="https://pokemon.gameinfo.io/es"/>
    <s v="https://pixabay.com/es/images/search/pokemon/"/>
  </r>
  <r>
    <x v="163"/>
    <x v="4"/>
    <x v="32"/>
    <s v="specific pokémon &amp; card analysis"/>
    <s v="Sub page"/>
    <n v="110"/>
    <n v="22"/>
    <n v="0"/>
    <n v="0"/>
    <n v="0"/>
    <s v="Informational"/>
    <s v="Image Pack, People Also Ask, Video, Image, Related Searches"/>
    <s v="0.44,0.34,0.34,0.28,0.53,0.44,0.34,0.22,0.28,0.09,0.16,1.00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wikidex.net/wiki/Lista_de_Pok%C3%A9mon"/>
    <s v="https://pokemon.fandom.com/es/wiki/Lista_de_Pok%C3%A9mon"/>
    <s v="https://www.reddit.com/r/pokemon/comments/1izhhjm/all_generation_19_pok%C3%A9mon_2025_1025_of_them/?tl=es-419"/>
    <s v="https://www.pkparaiso.com/pokemon/lista-pokemon.php"/>
    <s v="https://pokefanaticos.com/pokedex/pokedex-listar/"/>
    <s v="https://www.nintenderos.com/2024/08/cuantos-pokemon-hay-de-cada-tipo/"/>
    <s v="https://es.pinterest.com/irenefernandezrego/numeros-pokemon/"/>
    <s v="https://es.wikipedia.org/wiki/Anexo:Pok%C3%A9mon"/>
    <s v="https://pokemaster.es/guias/leyendas-pokemon-arceus/pokedex-localizacion/completa/"/>
  </r>
  <r>
    <x v="164"/>
    <x v="4"/>
    <x v="32"/>
    <s v="specific pokémon &amp; card analysis"/>
    <s v="Sub page"/>
    <n v="110"/>
    <n v="28"/>
    <n v="0"/>
    <n v="0"/>
    <n v="0"/>
    <s v="Informational"/>
    <s v="Image Pack, People Also Ask, Short Videos, AI Overview, Site Links, Video, Related Searches"/>
    <s v="1.00,0.65,0.53,0.53,0.53,0.82,0.65,0.65,0.53,0.53,0.41,0.53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pokemon.fandom.com/es/wiki/Lista_de_Pok%C3%A9mon"/>
    <s v="https://www.pokemon.com/el/pokedex"/>
    <s v="https://www.wikidex.net/wiki/Lista_de_Pok%C3%A9mon"/>
    <s v="https://www.reddit.com/r/pokemon/comments/1k230w6/how_many_pokemon_are_in_each_game_as_in_seeable/?tl=es-419"/>
    <s v="https://www.youtube.com/shorts/SJR3byryhcI"/>
    <s v="https://www.nintenderos.com/2024/08/cuantos-pokemon-hay-de-cada-tipo/"/>
    <s v="https://es.wikipedia.org/wiki/Anexo:Pok%C3%A9mon"/>
    <s v="https://translate.google.com/translate?u=https://www.wargamer.com/pokemon-trading-card-game/how-many-pokemon-are-there&amp;hl=es&amp;sl=en&amp;tl=es&amp;client=srp"/>
    <s v="https://www.reddit.com/r/pokemon/comments/1izhhjm/all_generation_19_pok%C3%A9mon_2025_1025_of_them/?tl=es-419"/>
    <s v="https://translate.google.com/translate?u=https://beebom.com/how-many-pokemon-are-there/&amp;hl=es&amp;sl=en&amp;tl=es&amp;client=srp"/>
  </r>
  <r>
    <x v="165"/>
    <x v="4"/>
    <x v="32"/>
    <s v="specific pokémon &amp; card analysis"/>
    <s v="Sub page"/>
    <n v="110"/>
    <n v="30"/>
    <n v="0"/>
    <n v="0"/>
    <n v="0"/>
    <s v="Informational"/>
    <s v="Image Pack, Video, Image, Related Searches"/>
    <s v="0.79,1.00,0.64,0.36,0.64,0.64,0.79,1.00,0.79,0.64,1.00,1.00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fanaticos.com/pokedex/pokedex-listar/"/>
    <s v="https://www.pinterest.com/leymar64/pokemon/"/>
    <s v="https://www.reddit.com/r/pokemon/comments/14qr45v/here_is_a_picture_with_every_gen1_pokemons_wait/?tl=es-419"/>
    <s v="https://pokemaster.es/imagendex/"/>
    <s v="https://www.shutterstock.com/es/search/pokemons"/>
    <s v="https://pokemon.fandom.com/es/wiki/Lista_de_Pok%C3%A9mon"/>
    <s v="https://www.gettyimages.es/fotos/pok%C3%A9mon"/>
    <s v="https://www.wikidex.net/wiki/Lista_de_Pok%C3%A9mon_de_la_primera_generaci%C3%B3n"/>
    <s v="https://es.pinterest.com/julinetpf9/pokemon/"/>
  </r>
  <r>
    <x v="166"/>
    <x v="4"/>
    <x v="32"/>
    <s v="specific pokémon &amp; card analysis"/>
    <s v="Sub page"/>
    <n v="110"/>
    <n v="30"/>
    <n v="0"/>
    <n v="0"/>
    <n v="0"/>
    <s v="Informational"/>
    <s v="Image Pack, Site Links, Video, Image, Related Searches, AI Overview"/>
    <s v="0.67,0.67,1.00,0.43,0.52,0.52,0.52,0.43,0.43,0.43,0.19,0.24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pokemon.com/el/pokedex/caterpie"/>
    <s v="https://pokemon.fandom.com/es/wiki/Lista_de_Pok%C3%A9mon"/>
    <s v="https://www.wikidex.net/wiki/Zygarde"/>
    <s v="https://www.pokemon.com/el/pokedex/zygarde"/>
    <s v="https://translate.google.com/translate?u=https://pokemondb.net/go/pokedex&amp;hl=es&amp;sl=en&amp;tl=es&amp;client=srp"/>
    <s v="https://www.wikidex.net/wiki/Lista_de_Pok%C3%A9mon"/>
    <s v="https://www.reddit.com/r/pokemon/comments/p3vbh6/why_didnt_they_make_pikachu_pok%C3%A9dex_entry_10/?tl=es-419"/>
    <s v="https://translate.google.com/translate?u=https://en.wikipedia.org/wiki/List_of_generation_I_Pok%25C3%25A9mon&amp;hl=es&amp;sl=en&amp;tl=es&amp;client=srp"/>
    <s v="https://bulbapedia.bulbagarden.net/wiki/List_of_Pok%C3%A9mon_by_National_Pok%C3%A9dex_number"/>
  </r>
  <r>
    <x v="167"/>
    <x v="4"/>
    <x v="32"/>
    <s v="specific pokémon &amp; card analysis"/>
    <s v="Sub page"/>
    <n v="110"/>
    <n v="20"/>
    <n v="0"/>
    <n v="0"/>
    <n v="0"/>
    <s v="Informational"/>
    <s v="Image Pack, People Also Ask, Site Links, Video, Image, Related Searches, AI Overview"/>
    <s v="0.82,1.00,1.00,0.53,0.65,0.53,0.53,0.53,0.53,0.41,0.29,0.29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www.pokemon.com/el/pokedex/zygarde"/>
    <s v="https://www.wikidex.net/wiki/Zygarde"/>
    <s v="https://www.pokemon.com/el/pokedex/voltorb"/>
    <s v="https://pokemon.fandom.com/es/wiki/Lista_de_Pok%C3%A9mon"/>
    <s v="https://alfabetajuega.com/pokemon/pokemon-revela-por-que-voltorb-numero-100"/>
    <s v="https://www.nintenderos.com/2021/06/por-que-voltorb-es-el-numero-100-en-la-pokedex-y-como-podria-afectar-a-leyendas-pokemon-arceus/"/>
    <s v="https://www.pkparaiso.com/pokemon/lista-pokemon.php"/>
    <s v="https://www.wikidex.net/wiki/Lista_de_Pok%C3%A9mon_seg%C3%BAn_la_Pok%C3%A9dex_de_Kanto"/>
    <s v="https://www.pkparaiso.com/pokemon/lista-pokemon.php"/>
  </r>
  <r>
    <x v="168"/>
    <x v="4"/>
    <x v="32"/>
    <s v="specific pokémon &amp; card analysis"/>
    <s v="Sub page"/>
    <n v="110"/>
    <n v="37"/>
    <n v="0"/>
    <n v="0"/>
    <n v="0"/>
    <s v="Informational"/>
    <s v="Image Pack, People Also Ask, Site Links, Video, Image, Related Searches"/>
    <s v="1.00,1.00,1.00,0.65,0.65,0.65,0.53,0.65,0.82,0.53,0.41,0.41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/charmander"/>
    <s v="https://www.pokemon.com/el/pokedex"/>
    <s v="https://pokemon.fandom.com/es/wiki/Lista_de_Pok%C3%A9mon"/>
    <s v="https://www.wikidex.net/wiki/Lista_de_Pok%C3%A9mon_seg%C3%BAn_la_Pok%C3%A9dex_de_Kanto"/>
    <s v="https://www.reddit.com/r/PokemonLetsGo/comments/1e6y2tf/its_finally_over_pok%C3%A9mon_number_4_needed_for_the/?tl=es-419"/>
    <s v="https://www.pkparaiso.com/pokemon/lista-pokemon.php"/>
    <s v="https://www.wikidex.net/wiki/Lista_de_Pok%C3%A9mon"/>
    <s v="https://vandal.elespanol.com/guias/guia-pokemon-lets-go-pikachu-eevee-trucos-y-consejos/pokedex"/>
    <s v="https://bulbapedia.bulbagarden.net/wiki/List_of_Pok%C3%A9mon_by_National_Pok%C3%A9dex_number"/>
    <s v="https://pokemon.fandom.com/es/wiki/Lista_de_Pok%C3%A9mon_seg%C3%BAn_la_Pok%C3%A9dex_de_Kanto"/>
  </r>
  <r>
    <x v="169"/>
    <x v="4"/>
    <x v="32"/>
    <s v="specific pokémon &amp; card analysis"/>
    <s v="Sub page"/>
    <n v="110"/>
    <n v="43"/>
    <n v="0"/>
    <n v="0"/>
    <n v="0"/>
    <s v="Informational"/>
    <s v="People Also Ask, Knowledge Panel, Site Links, Video, Image, Related Searches"/>
    <s v="0.64,0.79,1.00,1.00,0.79,0.64,0.64,0.64,0.64,0.64,1.00,0.79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pokemon.fandom.com/es/wiki/Generaciones_Pok%C3%A9mon"/>
    <s v="https://www.wikidex.net/wiki/Generaci%C3%B3n_Pok%C3%A9mon"/>
    <s v="https://www.pokemon.com/el/pokedex"/>
    <s v="https://pokemondb.net/pokedex/national"/>
    <s v="https://www.reddit.com/r/pokemon/comments/1izhhjm/all_generation_19_pok%C3%A9mon_2025_1025_of_them/?tl=es-419"/>
    <s v="https://genpkm.com/"/>
    <s v="https://translate.google.com/translate?u=https://en.wikipedia.org/wiki/List_of_Pok%25C3%25A9mon&amp;hl=es&amp;sl=en&amp;tl=es&amp;client=srp"/>
    <s v="https://pokemon.fandom.com/es/wiki/Lista_de_Pok%C3%A9mon"/>
    <s v="https://www.wikidex.net/wiki/Lista_de_Pok%C3%A9mon_de_la_primera_generaci%C3%B3n"/>
    <s v="https://www.pokemon.com/el/dibujos-animados/temporadas"/>
  </r>
  <r>
    <x v="170"/>
    <x v="4"/>
    <x v="32"/>
    <s v="specific pokémon &amp; card analysis"/>
    <s v="Sub page"/>
    <n v="90"/>
    <n v="39"/>
    <n v="0"/>
    <n v="0"/>
    <n v="0"/>
    <s v="Informational"/>
    <s v="Image Pack, Video Carousel, People Also Ask, Short Videos, Video, Image, Related Searches, AI Overview"/>
    <s v="1.00,0.05,0.05,0.01,0.01,0.03,0.02,0.01,0.02,0.02,0.01,0.01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www.pokemon.com/el/pokedex"/>
    <s v="https://pokemon.fandom.com/es/wiki/Categor%C3%ADa:Lista_de_Pok%C3%A9mon_por_nombre"/>
    <s v="https://www.reddit.com/r/pokemon/comments/2reyrp/spanish_pok%C3%A9mon_names/?tl=es-es"/>
    <s v="https://www.facebook.com/groups/cpokemon.oficial/posts/1514622866214717/"/>
    <s v="https://www.wikidex.net/wiki/Lista_de_Pok%C3%A9mon"/>
    <s v="https://pokefanaticos.com/pokedex/pokedex-listar/"/>
    <s v="https://pokemon.fandom.com/es/wiki/Lista_de_Pok%C3%A9mon"/>
    <s v="https://es.wikipedia.org/wiki/Anexo:Pok%C3%A9mon_de_la_primera_generaci%C3%B3n"/>
    <s v="https://www.wikidex.net/wiki/Lista_de_Pok%C3%A9mon_seg%C3%BAn_la_Pok%C3%A9dex_de_Kanto"/>
    <s v="https://www.tiktok.com/@petitelune/video/7271671063099084064"/>
  </r>
  <r>
    <x v="171"/>
    <x v="4"/>
    <x v="32"/>
    <s v="specific pokémon &amp; card analysis"/>
    <s v="Sub page"/>
    <n v="90"/>
    <n v="39"/>
    <n v="0"/>
    <n v="0"/>
    <n v="0"/>
    <s v="Informational"/>
    <s v="Image Pack, People Also Ask, AI Overview, Video, Image, Related Searches"/>
    <s v="0.05,0.28,0.05,1.00,0.36,0.03,0.13,0.03,0.54,0.03,0.05,0.03"/>
    <n v="0"/>
    <s v="https://www.pokemon.com/el/pokedex"/>
    <s v="https://pokemon.fandom.com/es/wiki/Lista_de_Pok%C3%A9mon"/>
    <s v="https://www.wikidex.net/wiki/Lista_de_Pok%C3%A9mon"/>
    <s v="https://pokefanaticos.com/pokedex/pokedex-listar/"/>
    <s v="https://www.pkparaiso.com/pokemon/lista-pokemon.php"/>
    <s v="https://www.reddit.com/r/pokemon/comments/1izhhjm/all_generation_19_pok%C3%A9mon_2025_1025_of_them/?tl=es-419"/>
    <s v="https://pokemon.gameinfo.io/es"/>
    <s v="https://pokemon.fandom.com/es/wiki/Categor%C3%ADa:Lista_de_Pok%C3%A9mon_por_nombre"/>
    <s v="https://unite.pokemon.com/es-es/pokemon/"/>
    <s v="https://www.nintenderos.com/2024/08/cuantos-pokemon-hay-de-cada-tipo/"/>
    <s v="https://pokemon.fandom.com/es/wiki/Generaciones_Pok%C3%A9mon"/>
    <s v="https://www.wikidex.net/wiki/Generaci%C3%B3n_Pok%C3%A9mon"/>
    <s v="https://www.reddit.com/r/pokemon/comments/1izhhjm/all_generation_19_pok%C3%A9mon_2025_1025_of_them/?tl=es-419"/>
    <s v="https://www.pokemon.com/el/pokedex"/>
    <s v="https://pokemon.fandom.com/es/wiki/Lista_de_Pok%C3%A9mon"/>
    <s v="https://www.vidaextra.com/accion/cuantos-pokemon-existen-2023-nueve-generaciones-27-anos-aventuras"/>
    <s v="https://www.youtube.com/watch?v=DY-A7ryM9lc"/>
    <s v="https://www.youtube.com/playlist?list=PLydfgJbnznZPq2imvOREOmgpc-bB0X2Th"/>
    <s v="https://pokemaster.es/competitivo/conocimientos-generales/conceptos-basicos/vocabulario-competitivo/generaciones/"/>
    <s v="https://www.pokemon.com/el/dibujos-animados/temporadas"/>
  </r>
  <r>
    <x v="172"/>
    <x v="9"/>
    <x v="33"/>
    <s v="beginner's guides &amp; how-to play"/>
    <s v="Sub page"/>
    <n v="2400"/>
    <n v="40"/>
    <n v="0"/>
    <n v="0"/>
    <n v="0"/>
    <s v="Informational"/>
    <s v="Knowledge Panel, Video Carousel, People Also Ask, Video, Image, Related Searches"/>
    <s v="0.43,0.30,0.36,1.00,0.55,0.43,0.55,0.43,0.43,0.55,0.43,0.55"/>
    <n v="0"/>
    <s v="https://pokemon-leaf-green.softonic.com/android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wikidex.net/wiki/Gu%C3%ADa_de_Pok%C3%A9mon_Rojo_Fuego_y_Pok%C3%A9mon_Verde_Hoja"/>
    <s v="https://www.pokeyplay.com/descargas_romsadv.php"/>
    <s v="https://www.youtube.com/watch?v=VM86BxrxLNQ"/>
    <s v="https://www.guiasnintendo.com/1_GAMEBOY_ADVANCE/pokemon_rojofuego_verdehoja/pokemon_rojofuego_verdehoja_sp/desarrollo.html"/>
    <s v="https://www.reddit.com/r/pokemon/comments/14hbkpf/firered_vs_leaf_green_which_is_better/?tl=es-419"/>
    <s v="https://www.wikidex.net/wiki/Pok%C3%A9mon_Rojo_Fuego_y_Pok%C3%A9mon_Verde_Hoja"/>
    <s v="https://pokemon.fandom.com/es/wiki/Gu%C3%ADa_de_Pok%C3%A9mon_Rojo_Fuego_y_Pok%C3%A9mon_Verde_Hoja"/>
    <s v="https://es.wikipedia.org/wiki/Pok%C3%A9mon_rojo_fuego_y_Pok%C3%A9mon_verde_hoja"/>
    <s v="https://www.wikidex.net/wiki/Gu%C3%ADa_de_Pok%C3%A9mon_Rojo_Fuego_y_Pok%C3%A9mon_Verde_Hoja"/>
    <s v="https://wowroms.com/es/roms/nintendo-gameboy-advance/pok%25C3%2583%25C2%25A9mon-edici%25C3%2583%25C2%25B3n-verde-hoja-spain/13823.html"/>
    <s v="https://www.guiasnintendo.com/1_GAMEBOY_ADVANCE/pokemon_rojofuego_verdehoja/pokemon_rojofuego_verdehoja_sp/secuencia_05.html"/>
    <s v="https://www.youtube.com/watch?v=VM86BxrxLNQ"/>
    <s v="https://www.reddit.com/r/pokemon/comments/14hbkpf/firered_vs_leaf_green_which_is_better/?tl=es-419"/>
    <s v="https://pokemon-leaf-green.softonic.com/android"/>
    <s v="https://www.pokeyplay.com/descargas_romsadv.php"/>
  </r>
  <r>
    <x v="173"/>
    <x v="9"/>
    <x v="33"/>
    <s v="beginner's guides &amp; how-to play"/>
    <s v="Sub page"/>
    <n v="480"/>
    <n v="38"/>
    <n v="0"/>
    <n v="0"/>
    <n v="0"/>
    <s v="Informational"/>
    <s v="Knowledge Panel, Video Carousel, People Also Ask, Site Links, Video, Image, Related Searches"/>
    <s v="0.82,0.67,1.00,0.82,1.00,0.67,0.67,0.54,0.82,0.67,0.54,0.67"/>
    <n v="0"/>
    <s v="https://pokemon-leaf-green.softonic.com/android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wikidex.net/wiki/Gu%C3%ADa_de_Pok%C3%A9mon_Rojo_Fuego_y_Pok%C3%A9mon_Verde_Hoja"/>
    <s v="https://www.pokeyplay.com/descargas_romsadv.php"/>
    <s v="https://www.youtube.com/watch?v=VM86BxrxLNQ"/>
    <s v="https://www.guiasnintendo.com/1_GAMEBOY_ADVANCE/pokemon_rojofuego_verdehoja/pokemon_rojofuego_verdehoja_sp/desarrollo.html"/>
    <s v="https://www.reddit.com/r/pokemon/comments/14hbkpf/firered_vs_leaf_green_which_is_better/?tl=es-419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guiasnintendo.com/1_GAMEBOY_ADVANCE/pokemon_rojofuego_verdehoja/pokemon_rojofuego_verdehoja_sp/desarrollo.html"/>
    <s v="https://pokemon-leaf-green.softonic.com/android"/>
    <s v="https://www.reddit.com/r/pokemon/comments/14hbkpf/firered_vs_leaf_green_which_is_better/?tl=es-419"/>
    <s v="https://www.wikidex.net/wiki/Gu%C3%ADa_de_Pok%C3%A9mon_Rojo_Fuego_y_Pok%C3%A9mon_Verde_Hoja"/>
    <s v="https://www.youtube.com/watch?v=VM86BxrxLNQ"/>
    <s v="https://www.pokeyplay.com/descargas_romsadv.php"/>
  </r>
  <r>
    <x v="174"/>
    <x v="9"/>
    <x v="33"/>
    <s v="beginner's guides &amp; how-to play"/>
    <s v="Sub page"/>
    <n v="390"/>
    <n v="27"/>
    <n v="0"/>
    <n v="0"/>
    <n v="0"/>
    <s v="Informational, Transactional"/>
    <s v="Video Carousel, Site Links, Video, Image, Related Searches"/>
    <s v="0.81,1.00,1.00,1.00,1.00,1.00,0.81,0.81,0.81,0.67,0.67,0.67"/>
    <n v="0"/>
    <s v="https://pokemon-leaf-green.softonic.com/android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wikidex.net/wiki/Gu%C3%ADa_de_Pok%C3%A9mon_Rojo_Fuego_y_Pok%C3%A9mon_Verde_Hoja"/>
    <s v="https://www.pokeyplay.com/descargas_romsadv.php"/>
    <s v="https://www.youtube.com/watch?v=VM86BxrxLNQ"/>
    <s v="https://www.guiasnintendo.com/1_GAMEBOY_ADVANCE/pokemon_rojofuego_verdehoja/pokemon_rojofuego_verdehoja_sp/desarrollo.html"/>
    <s v="https://www.reddit.com/r/pokemon/comments/14hbkpf/firered_vs_leaf_green_which_is_better/?tl=es-419"/>
    <s v="https://www.wikidex.net/wiki/Gu%C3%ADa_de_Pok%C3%A9mon_Rojo_Fuego_y_Pok%C3%A9mon_Verde_Hoja"/>
    <s v="https://pokemon.fandom.com/es/wiki/Gu%C3%ADa_de_Pok%C3%A9mon_Rojo_Fuego_y_Pok%C3%A9mon_Verde_Hoja"/>
    <s v="https://www.guiasnintendo.com/1_GAMEBOY_ADVANCE/pokemon_rojofuego_verdehoja/pokemon_rojofuego_verdehoja_sp/welcome.html"/>
    <s v="https://www.youtube.com/watch?v=Tjme1PH1hUk"/>
    <s v="https://www.youtube.com/playlist?list=PL1D239929F967CDD4"/>
    <s v="https://www.centropkmn.com/rojofuego_verdehoja_guia.php"/>
    <s v="https://www.guiasnintendo.com/1_GAMEBOY_ADVANCE/pokemon_rojofuego_verdehoja/pokemon_rojofuego_verdehoja_sp/desarrollo.html"/>
    <s v="https://www.youtube.com/watch?v=VM86BxrxLNQ"/>
    <s v="https://es.scribd.com/doc/102968675/Guia-Pokemon-Rojo-Fuego-Verde-Hoja"/>
    <s v="https://es.scribd.com/doc/102968675/Guia-Pokemon-Rojo-Fuego-Verde-Hoja"/>
  </r>
  <r>
    <x v="175"/>
    <x v="8"/>
    <x v="33"/>
    <s v="beginner's guides &amp; how-to play"/>
    <s v="Sub page"/>
    <n v="170"/>
    <n v="16"/>
    <n v="0"/>
    <n v="0"/>
    <n v="0"/>
    <s v="Informational"/>
    <s v="Site Links, Video, Image, Related Searches"/>
    <s v="1.00,0.65,1.00,0.81,0.81,0.81,0.65,0.42,0.42,0.42,0.27,0.27"/>
    <n v="0"/>
    <s v="https://pokemon-leaf-green.softonic.com/android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wikidex.net/wiki/Gu%C3%ADa_de_Pok%C3%A9mon_Rojo_Fuego_y_Pok%C3%A9mon_Verde_Hoja"/>
    <s v="https://www.pokeyplay.com/descargas_romsadv.php"/>
    <s v="https://www.youtube.com/watch?v=VM86BxrxLNQ"/>
    <s v="https://www.guiasnintendo.com/1_GAMEBOY_ADVANCE/pokemon_rojofuego_verdehoja/pokemon_rojofuego_verdehoja_sp/desarrollo.html"/>
    <s v="https://www.reddit.com/r/pokemon/comments/14hbkpf/firered_vs_leaf_green_which_is_better/?tl=es-419"/>
    <s v="https://pokemon-leaf-green.softonic.com/android"/>
    <s v="https://wowroms.com/es/roms/nintendo-gameboy-advance/pok%25C3%2583%25C2%25A9mon-edici%25C3%2583%25C2%25B3n-verde-hoja-spain/13823.html"/>
    <s v="https://www.pokeyplay.com/descargas_romsadv.php"/>
    <s v="https://www.gamulator.com/es/roms/game-boy-advance/pokemon-verde-hoja-s"/>
    <s v="https://pokemon-leaf-green.softonic.com/android/descargar"/>
    <s v="https://filehippo.com/es/android/download_pokemon-leaf-green/"/>
    <s v="https://www.youtube.com/watch?v=udFfeN_T0cg"/>
    <s v="https://pokemon-rojo-fuego.es.apktodo.io/"/>
    <s v="https://pokemon-leaf-green.en.download.it/android"/>
    <s v="https://www.juegoviejo.com/portable/game-boy-advanced-pokemon-edicion-verde-hoja/"/>
  </r>
  <r>
    <x v="176"/>
    <x v="16"/>
    <x v="33"/>
    <s v="beginner's guides &amp; how-to play"/>
    <s v="Sub page"/>
    <n v="90"/>
    <n v="43"/>
    <n v="0"/>
    <n v="0"/>
    <n v="0"/>
    <s v="Informational"/>
    <s v="Video Carousel, People Also Ask, Knowledge Panel, Site Links, Video, Image, Related Searches"/>
    <s v="0.64,1.00,0.64,0.79,0.64,0.64,0.50,0.64,0.64,0.50,0.64,0.79"/>
    <n v="0"/>
    <s v="https://pokemon-leaf-green.softonic.com/android"/>
    <s v="https://www.wikidex.net/wiki/Pok%C3%A9mon_Rojo_Fuego_y_Pok%C3%A9mon_Verde_Hoja"/>
    <s v="https://pokemon.fandom.com/es/wiki/Gu%C3%ADa_de_Pok%C3%A9mon_Rojo_Fuego_y_Pok%C3%A9mon_Verde_Hoja"/>
    <s v="https://wowroms.com/es/roms/nintendo-gameboy-advance/pok%25C3%2583%25C2%25A9mon-edici%25C3%2583%25C2%25B3n-verde-hoja-spain/13823.html"/>
    <s v="https://es.wikipedia.org/wiki/Pok%C3%A9mon_rojo_fuego_y_Pok%C3%A9mon_verde_hoja"/>
    <s v="https://www.wikidex.net/wiki/Gu%C3%ADa_de_Pok%C3%A9mon_Rojo_Fuego_y_Pok%C3%A9mon_Verde_Hoja"/>
    <s v="https://www.pokeyplay.com/descargas_romsadv.php"/>
    <s v="https://www.youtube.com/watch?v=VM86BxrxLNQ"/>
    <s v="https://www.guiasnintendo.com/1_GAMEBOY_ADVANCE/pokemon_rojofuego_verdehoja/pokemon_rojofuego_verdehoja_sp/desarrollo.html"/>
    <s v="https://www.reddit.com/r/pokemon/comments/14hbkpf/firered_vs_leaf_green_which_is_better/?tl=es-419"/>
    <s v="https://www.wikidex.net/wiki/Hoja_(personaje)"/>
    <s v="https://pokemon.fandom.com/es/wiki/Hoja_(personaje)"/>
    <s v="https://www.wikidex.net/wiki/Pok%C3%A9mon_Rojo_Fuego_y_Pok%C3%A9mon_Verde_Hoja"/>
    <s v="https://es.wikipedia.org/wiki/Pok%C3%A9mon_rojo_fuego_y_Pok%C3%A9mon_verde_hoja"/>
    <s v="https://pegasus-online.pl/es/gba/pokemon-verde-hoja"/>
    <s v="https://pokemon-leaf-green.softonic.com/android"/>
    <s v="https://pokefanon.fandom.com/es/wiki/Hoja_(Pok%C3%A9Trainers)"/>
    <s v="https://www.pokemon.com/el/pokedex"/>
    <s v="https://www.guiasnintendo.com/1_GAMEBOY_ADVANCE/pokemon_rojofuego_verdehoja/pokemon_rojofuego_verdehoja_sp/secuencia_25.html"/>
    <s v="https://www.youtube.com/shorts/kHV0eluxq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40" firstHeaderRow="0" firstDataRow="1" firstDataCol="1"/>
  <pivotFields count="34">
    <pivotField axis="axisRow" showAll="0">
      <items count="178">
        <item x="1"/>
        <item x="0"/>
        <item x="82"/>
        <item x="6"/>
        <item x="146"/>
        <item x="3"/>
        <item x="2"/>
        <item x="4"/>
        <item x="11"/>
        <item x="150"/>
        <item x="154"/>
        <item x="156"/>
        <item x="164"/>
        <item x="23"/>
        <item x="26"/>
        <item x="18"/>
        <item x="24"/>
        <item x="14"/>
        <item x="80"/>
        <item x="27"/>
        <item x="98"/>
        <item x="100"/>
        <item x="51"/>
        <item x="42"/>
        <item x="39"/>
        <item x="52"/>
        <item x="64"/>
        <item x="32"/>
        <item x="37"/>
        <item x="59"/>
        <item x="10"/>
        <item x="7"/>
        <item x="57"/>
        <item x="165"/>
        <item x="174"/>
        <item x="58"/>
        <item x="60"/>
        <item x="162"/>
        <item x="114"/>
        <item x="54"/>
        <item x="61"/>
        <item x="62"/>
        <item x="65"/>
        <item x="33"/>
        <item x="155"/>
        <item x="89"/>
        <item x="129"/>
        <item x="5"/>
        <item x="159"/>
        <item x="86"/>
        <item x="158"/>
        <item x="87"/>
        <item x="75"/>
        <item x="73"/>
        <item x="66"/>
        <item x="68"/>
        <item x="67"/>
        <item x="119"/>
        <item x="125"/>
        <item x="69"/>
        <item x="83"/>
        <item x="34"/>
        <item x="77"/>
        <item x="161"/>
        <item x="17"/>
        <item x="25"/>
        <item x="22"/>
        <item x="127"/>
        <item x="85"/>
        <item x="71"/>
        <item x="133"/>
        <item x="135"/>
        <item x="117"/>
        <item x="79"/>
        <item x="97"/>
        <item x="74"/>
        <item x="95"/>
        <item x="99"/>
        <item x="103"/>
        <item x="101"/>
        <item x="102"/>
        <item x="96"/>
        <item x="94"/>
        <item x="104"/>
        <item x="105"/>
        <item x="31"/>
        <item x="30"/>
        <item x="47"/>
        <item x="169"/>
        <item x="91"/>
        <item x="107"/>
        <item x="137"/>
        <item x="35"/>
        <item x="176"/>
        <item x="110"/>
        <item x="109"/>
        <item x="112"/>
        <item x="63"/>
        <item x="108"/>
        <item x="78"/>
        <item x="81"/>
        <item x="152"/>
        <item x="157"/>
        <item x="160"/>
        <item x="166"/>
        <item x="167"/>
        <item x="168"/>
        <item x="163"/>
        <item x="56"/>
        <item x="38"/>
        <item x="116"/>
        <item x="153"/>
        <item x="70"/>
        <item x="118"/>
        <item x="53"/>
        <item x="40"/>
        <item x="43"/>
        <item x="55"/>
        <item x="45"/>
        <item x="48"/>
        <item x="41"/>
        <item x="46"/>
        <item x="50"/>
        <item x="29"/>
        <item x="139"/>
        <item x="120"/>
        <item x="123"/>
        <item x="140"/>
        <item x="142"/>
        <item x="111"/>
        <item x="84"/>
        <item x="124"/>
        <item x="15"/>
        <item x="126"/>
        <item x="130"/>
        <item x="132"/>
        <item x="136"/>
        <item x="173"/>
        <item x="175"/>
        <item x="138"/>
        <item x="121"/>
        <item x="143"/>
        <item x="122"/>
        <item x="93"/>
        <item x="90"/>
        <item x="113"/>
        <item x="92"/>
        <item x="170"/>
        <item x="131"/>
        <item x="144"/>
        <item x="147"/>
        <item x="44"/>
        <item x="49"/>
        <item x="28"/>
        <item x="36"/>
        <item x="141"/>
        <item x="8"/>
        <item x="149"/>
        <item x="19"/>
        <item x="9"/>
        <item x="13"/>
        <item x="76"/>
        <item x="128"/>
        <item x="134"/>
        <item x="16"/>
        <item x="106"/>
        <item x="171"/>
        <item x="148"/>
        <item x="151"/>
        <item x="88"/>
        <item x="72"/>
        <item x="115"/>
        <item x="20"/>
        <item x="21"/>
        <item x="145"/>
        <item x="12"/>
        <item x="172"/>
        <item t="default"/>
      </items>
    </pivotField>
    <pivotField showAll="0">
      <items count="23">
        <item x="14"/>
        <item x="0"/>
        <item x="10"/>
        <item x="21"/>
        <item x="7"/>
        <item x="17"/>
        <item x="9"/>
        <item x="12"/>
        <item x="15"/>
        <item x="3"/>
        <item x="1"/>
        <item x="4"/>
        <item x="18"/>
        <item x="8"/>
        <item x="19"/>
        <item x="13"/>
        <item x="16"/>
        <item x="20"/>
        <item x="6"/>
        <item x="5"/>
        <item x="11"/>
        <item x="2"/>
        <item t="default"/>
      </items>
    </pivotField>
    <pivotField axis="axisRow" showAll="0">
      <items count="3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2"/>
        <item sd="0" x="11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13"/>
        <item sd="0" x="14"/>
        <item sd="0" x="29"/>
        <item sd="0" x="30"/>
        <item sd="0" x="31"/>
        <item sd="0" x="32"/>
        <item sd="0" x="33"/>
        <item t="default" sd="0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7">
    <i>
      <x/>
    </i>
    <i r="1">
      <x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olume" fld="5" baseField="0" baseItem="0"/>
    <dataField name="Promedio de Keyword Difficulty" fld="6" subtotal="average" baseField="2" baseItem="0" numFmtId="1"/>
  </dataFields>
  <formats count="10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5"/>
  <sheetViews>
    <sheetView workbookViewId="0">
      <selection activeCell="A34" sqref="A34"/>
    </sheetView>
  </sheetViews>
  <sheetFormatPr baseColWidth="10" defaultRowHeight="15" x14ac:dyDescent="0.25"/>
  <cols>
    <col min="1" max="1" width="40.5703125" customWidth="1"/>
    <col min="2" max="2" width="16.140625" bestFit="1" customWidth="1"/>
    <col min="3" max="3" width="29.7109375" style="6" bestFit="1" customWidth="1"/>
  </cols>
  <sheetData>
    <row r="3" spans="1:3" x14ac:dyDescent="0.25">
      <c r="A3" s="2" t="s">
        <v>1309</v>
      </c>
      <c r="B3" t="s">
        <v>1311</v>
      </c>
      <c r="C3" s="6" t="s">
        <v>1312</v>
      </c>
    </row>
    <row r="4" spans="1:3" x14ac:dyDescent="0.25">
      <c r="A4" s="4" t="s">
        <v>0</v>
      </c>
      <c r="B4" s="3">
        <v>530</v>
      </c>
      <c r="C4" s="6">
        <v>19.5</v>
      </c>
    </row>
    <row r="5" spans="1:3" x14ac:dyDescent="0.25">
      <c r="A5" s="5" t="s">
        <v>2</v>
      </c>
      <c r="B5" s="3">
        <v>140</v>
      </c>
      <c r="C5" s="6">
        <v>19</v>
      </c>
    </row>
    <row r="6" spans="1:3" x14ac:dyDescent="0.25">
      <c r="A6" s="5" t="s">
        <v>0</v>
      </c>
      <c r="B6" s="3">
        <v>390</v>
      </c>
      <c r="C6" s="6">
        <v>20</v>
      </c>
    </row>
    <row r="7" spans="1:3" x14ac:dyDescent="0.25">
      <c r="A7" s="4" t="s">
        <v>33</v>
      </c>
      <c r="B7" s="3">
        <v>10980</v>
      </c>
      <c r="C7" s="6">
        <v>20.333333333333332</v>
      </c>
    </row>
    <row r="8" spans="1:3" x14ac:dyDescent="0.25">
      <c r="A8" s="4" t="s">
        <v>118</v>
      </c>
      <c r="B8" s="3">
        <v>5700</v>
      </c>
      <c r="C8" s="6">
        <v>31.307692307692307</v>
      </c>
    </row>
    <row r="9" spans="1:3" x14ac:dyDescent="0.25">
      <c r="A9" s="4" t="s">
        <v>208</v>
      </c>
      <c r="B9" s="3">
        <v>4140</v>
      </c>
      <c r="C9" s="6">
        <v>31</v>
      </c>
    </row>
    <row r="10" spans="1:3" x14ac:dyDescent="0.25">
      <c r="A10" s="4" t="s">
        <v>320</v>
      </c>
      <c r="B10" s="3">
        <v>11780</v>
      </c>
      <c r="C10" s="6">
        <v>18.944444444444443</v>
      </c>
    </row>
    <row r="11" spans="1:3" x14ac:dyDescent="0.25">
      <c r="A11" s="4" t="s">
        <v>421</v>
      </c>
      <c r="B11" s="3">
        <v>1740</v>
      </c>
      <c r="C11" s="6">
        <v>29.5</v>
      </c>
    </row>
    <row r="12" spans="1:3" x14ac:dyDescent="0.25">
      <c r="A12" s="4" t="s">
        <v>457</v>
      </c>
      <c r="B12" s="3">
        <v>1080</v>
      </c>
      <c r="C12" s="6">
        <v>42.6</v>
      </c>
    </row>
    <row r="13" spans="1:3" x14ac:dyDescent="0.25">
      <c r="A13" s="4" t="s">
        <v>497</v>
      </c>
      <c r="B13" s="3">
        <v>390</v>
      </c>
      <c r="C13" s="6">
        <v>34</v>
      </c>
    </row>
    <row r="14" spans="1:3" x14ac:dyDescent="0.25">
      <c r="A14" s="4" t="s">
        <v>517</v>
      </c>
      <c r="B14" s="3">
        <v>2090</v>
      </c>
      <c r="C14" s="6">
        <v>42.571428571428569</v>
      </c>
    </row>
    <row r="15" spans="1:3" x14ac:dyDescent="0.25">
      <c r="A15" s="4" t="s">
        <v>561</v>
      </c>
      <c r="B15" s="3">
        <v>90</v>
      </c>
      <c r="C15" s="6">
        <v>39</v>
      </c>
    </row>
    <row r="16" spans="1:3" x14ac:dyDescent="0.25">
      <c r="A16" s="4" t="s">
        <v>573</v>
      </c>
      <c r="B16" s="3">
        <v>710</v>
      </c>
      <c r="C16" s="6">
        <v>23</v>
      </c>
    </row>
    <row r="17" spans="1:3" x14ac:dyDescent="0.25">
      <c r="A17" s="4" t="s">
        <v>647</v>
      </c>
      <c r="B17" s="3">
        <v>1010</v>
      </c>
      <c r="C17" s="6">
        <v>26.6</v>
      </c>
    </row>
    <row r="18" spans="1:3" x14ac:dyDescent="0.25">
      <c r="A18" s="4" t="s">
        <v>596</v>
      </c>
      <c r="B18" s="3">
        <v>720</v>
      </c>
      <c r="C18" s="6">
        <v>20.666666666666668</v>
      </c>
    </row>
    <row r="19" spans="1:3" x14ac:dyDescent="0.25">
      <c r="A19" s="4" t="s">
        <v>725</v>
      </c>
      <c r="B19" s="3">
        <v>6270</v>
      </c>
      <c r="C19" s="6">
        <v>21.4</v>
      </c>
    </row>
    <row r="20" spans="1:3" x14ac:dyDescent="0.25">
      <c r="A20" s="4" t="s">
        <v>785</v>
      </c>
      <c r="B20" s="3">
        <v>890</v>
      </c>
      <c r="C20" s="6">
        <v>36.666666666666664</v>
      </c>
    </row>
    <row r="21" spans="1:3" x14ac:dyDescent="0.25">
      <c r="A21" s="4" t="s">
        <v>810</v>
      </c>
      <c r="B21" s="3">
        <v>360</v>
      </c>
      <c r="C21" s="6">
        <v>47.333333333333336</v>
      </c>
    </row>
    <row r="22" spans="1:3" x14ac:dyDescent="0.25">
      <c r="A22" s="4" t="s">
        <v>838</v>
      </c>
      <c r="B22" s="3">
        <v>250</v>
      </c>
      <c r="C22" s="6">
        <v>48</v>
      </c>
    </row>
    <row r="23" spans="1:3" x14ac:dyDescent="0.25">
      <c r="A23" s="4" t="s">
        <v>861</v>
      </c>
      <c r="B23" s="3">
        <v>1600</v>
      </c>
      <c r="C23" s="6">
        <v>30.5</v>
      </c>
    </row>
    <row r="24" spans="1:3" x14ac:dyDescent="0.25">
      <c r="A24" s="4" t="s">
        <v>896</v>
      </c>
      <c r="B24" s="3">
        <v>1140</v>
      </c>
      <c r="C24" s="6">
        <v>25.5</v>
      </c>
    </row>
    <row r="25" spans="1:3" x14ac:dyDescent="0.25">
      <c r="A25" s="4" t="s">
        <v>909</v>
      </c>
      <c r="B25" s="3">
        <v>230</v>
      </c>
      <c r="C25" s="6">
        <v>33</v>
      </c>
    </row>
    <row r="26" spans="1:3" x14ac:dyDescent="0.25">
      <c r="A26" s="4" t="s">
        <v>924</v>
      </c>
      <c r="B26" s="3">
        <v>1450</v>
      </c>
      <c r="C26" s="6">
        <v>30.75</v>
      </c>
    </row>
    <row r="27" spans="1:3" x14ac:dyDescent="0.25">
      <c r="A27" s="4" t="s">
        <v>947</v>
      </c>
      <c r="B27" s="3">
        <v>600</v>
      </c>
      <c r="C27" s="6">
        <v>28</v>
      </c>
    </row>
    <row r="28" spans="1:3" x14ac:dyDescent="0.25">
      <c r="A28" s="4" t="s">
        <v>964</v>
      </c>
      <c r="B28" s="3">
        <v>2560</v>
      </c>
      <c r="C28" s="6">
        <v>29</v>
      </c>
    </row>
    <row r="29" spans="1:3" x14ac:dyDescent="0.25">
      <c r="A29" s="4" t="s">
        <v>998</v>
      </c>
      <c r="B29" s="3">
        <v>430</v>
      </c>
      <c r="C29" s="6">
        <v>27</v>
      </c>
    </row>
    <row r="30" spans="1:3" x14ac:dyDescent="0.25">
      <c r="A30" s="4" t="s">
        <v>1015</v>
      </c>
      <c r="B30" s="3">
        <v>1480</v>
      </c>
      <c r="C30" s="6">
        <v>24</v>
      </c>
    </row>
    <row r="31" spans="1:3" x14ac:dyDescent="0.25">
      <c r="A31" s="4" t="s">
        <v>1039</v>
      </c>
      <c r="B31" s="3">
        <v>970</v>
      </c>
      <c r="C31" s="6">
        <v>30</v>
      </c>
    </row>
    <row r="32" spans="1:3" x14ac:dyDescent="0.25">
      <c r="A32" s="4" t="s">
        <v>943</v>
      </c>
      <c r="B32" s="3">
        <v>2830</v>
      </c>
      <c r="C32" s="6">
        <v>34.5</v>
      </c>
    </row>
    <row r="33" spans="1:3" x14ac:dyDescent="0.25">
      <c r="A33" s="4" t="s">
        <v>688</v>
      </c>
      <c r="B33" s="3">
        <v>280</v>
      </c>
      <c r="C33" s="6">
        <v>34.5</v>
      </c>
    </row>
    <row r="34" spans="1:3" x14ac:dyDescent="0.25">
      <c r="A34" s="4" t="s">
        <v>706</v>
      </c>
      <c r="B34" s="3">
        <v>430</v>
      </c>
      <c r="C34" s="6">
        <v>29</v>
      </c>
    </row>
    <row r="35" spans="1:3" x14ac:dyDescent="0.25">
      <c r="A35" s="4" t="s">
        <v>1090</v>
      </c>
      <c r="B35" s="3">
        <v>870</v>
      </c>
      <c r="C35" s="6">
        <v>20.333333333333332</v>
      </c>
    </row>
    <row r="36" spans="1:3" x14ac:dyDescent="0.25">
      <c r="A36" s="4" t="s">
        <v>1111</v>
      </c>
      <c r="B36" s="3">
        <v>280</v>
      </c>
      <c r="C36" s="6">
        <v>29.5</v>
      </c>
    </row>
    <row r="37" spans="1:3" x14ac:dyDescent="0.25">
      <c r="A37" s="4" t="s">
        <v>1129</v>
      </c>
      <c r="B37" s="3">
        <v>530</v>
      </c>
      <c r="C37" s="6">
        <v>22</v>
      </c>
    </row>
    <row r="38" spans="1:3" x14ac:dyDescent="0.25">
      <c r="A38" s="4" t="s">
        <v>1137</v>
      </c>
      <c r="B38" s="3">
        <v>9940</v>
      </c>
      <c r="C38" s="6">
        <v>32.714285714285715</v>
      </c>
    </row>
    <row r="39" spans="1:3" x14ac:dyDescent="0.25">
      <c r="A39" s="4" t="s">
        <v>1245</v>
      </c>
      <c r="B39" s="3">
        <v>3530</v>
      </c>
      <c r="C39" s="6">
        <v>32.799999999999997</v>
      </c>
    </row>
    <row r="40" spans="1:3" x14ac:dyDescent="0.25">
      <c r="A40" s="4" t="s">
        <v>1310</v>
      </c>
      <c r="B40" s="3">
        <v>77880</v>
      </c>
      <c r="C40" s="6">
        <v>28.988700564971751</v>
      </c>
    </row>
    <row r="41" spans="1:3" x14ac:dyDescent="0.25">
      <c r="C41"/>
    </row>
    <row r="42" spans="1:3" x14ac:dyDescent="0.25">
      <c r="C42"/>
    </row>
    <row r="43" spans="1:3" x14ac:dyDescent="0.25">
      <c r="C43"/>
    </row>
    <row r="44" spans="1:3" x14ac:dyDescent="0.25">
      <c r="C44"/>
    </row>
    <row r="45" spans="1:3" x14ac:dyDescent="0.25">
      <c r="C45"/>
    </row>
    <row r="46" spans="1:3" x14ac:dyDescent="0.25">
      <c r="C46"/>
    </row>
    <row r="47" spans="1:3" x14ac:dyDescent="0.25">
      <c r="C47"/>
    </row>
    <row r="48" spans="1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8"/>
  <sheetViews>
    <sheetView tabSelected="1" topLeftCell="B1" zoomScale="115" zoomScaleNormal="115" workbookViewId="0">
      <selection activeCell="C17" sqref="C17"/>
    </sheetView>
  </sheetViews>
  <sheetFormatPr baseColWidth="10" defaultColWidth="9.140625" defaultRowHeight="15.75" x14ac:dyDescent="0.25"/>
  <cols>
    <col min="1" max="1" width="14.42578125" style="1" customWidth="1"/>
    <col min="2" max="2" width="30.28515625" style="1" customWidth="1"/>
    <col min="3" max="3" width="26.5703125" style="1" customWidth="1"/>
    <col min="4" max="6" width="17.28515625" style="1" customWidth="1"/>
    <col min="7" max="7" width="14.42578125" style="1" customWidth="1"/>
    <col min="8" max="8" width="24.28515625" style="1" customWidth="1"/>
    <col min="9" max="9" width="14.42578125" style="1" customWidth="1"/>
    <col min="10" max="10" width="23.28515625" style="1" customWidth="1"/>
    <col min="11" max="11" width="21.5703125" style="1" customWidth="1"/>
    <col min="12" max="12" width="20.42578125" style="1" customWidth="1"/>
    <col min="13" max="13" width="32.42578125" style="1" customWidth="1"/>
    <col min="14" max="14" width="14.42578125" style="1" customWidth="1"/>
    <col min="15" max="15" width="17" style="1" customWidth="1"/>
    <col min="16" max="25" width="24.42578125" style="1" customWidth="1"/>
    <col min="26" max="35" width="28.5703125" style="1" customWidth="1"/>
  </cols>
  <sheetData>
    <row r="1" spans="2:35" x14ac:dyDescent="0.25">
      <c r="B1" s="1" t="s">
        <v>1275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1" t="s">
        <v>1289</v>
      </c>
      <c r="Q1" s="1" t="s">
        <v>1290</v>
      </c>
      <c r="R1" s="1" t="s">
        <v>1291</v>
      </c>
      <c r="S1" s="1" t="s">
        <v>1292</v>
      </c>
      <c r="T1" s="1" t="s">
        <v>1293</v>
      </c>
      <c r="U1" s="1" t="s">
        <v>1294</v>
      </c>
      <c r="V1" s="1" t="s">
        <v>1295</v>
      </c>
      <c r="W1" s="1" t="s">
        <v>1296</v>
      </c>
      <c r="X1" s="1" t="s">
        <v>1297</v>
      </c>
      <c r="Y1" s="1" t="s">
        <v>1298</v>
      </c>
      <c r="Z1" s="1" t="s">
        <v>1299</v>
      </c>
      <c r="AA1" s="1" t="s">
        <v>1300</v>
      </c>
      <c r="AB1" s="1" t="s">
        <v>1301</v>
      </c>
      <c r="AC1" s="1" t="s">
        <v>1302</v>
      </c>
      <c r="AD1" s="1" t="s">
        <v>1303</v>
      </c>
      <c r="AE1" s="1" t="s">
        <v>1304</v>
      </c>
      <c r="AF1" s="1" t="s">
        <v>1305</v>
      </c>
      <c r="AG1" s="1" t="s">
        <v>1306</v>
      </c>
      <c r="AH1" s="1" t="s">
        <v>1307</v>
      </c>
      <c r="AI1" s="1" t="s">
        <v>1308</v>
      </c>
    </row>
    <row r="2" spans="2:35" x14ac:dyDescent="0.25">
      <c r="B2" s="1" t="s">
        <v>0</v>
      </c>
      <c r="C2" s="1" t="s">
        <v>2</v>
      </c>
      <c r="D2" s="1" t="s">
        <v>0</v>
      </c>
      <c r="E2" s="1" t="s">
        <v>3</v>
      </c>
      <c r="F2" s="1" t="s">
        <v>4</v>
      </c>
      <c r="G2" s="1">
        <v>390</v>
      </c>
      <c r="H2" s="1">
        <v>20</v>
      </c>
      <c r="I2" s="1">
        <v>0</v>
      </c>
      <c r="J2" s="1">
        <v>0</v>
      </c>
      <c r="K2" s="1">
        <v>0</v>
      </c>
      <c r="L2" s="1" t="s">
        <v>5</v>
      </c>
      <c r="M2" s="1" t="s">
        <v>6</v>
      </c>
      <c r="N2" s="1" t="s">
        <v>7</v>
      </c>
      <c r="O2" s="1">
        <v>0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8</v>
      </c>
      <c r="AA2" s="1" t="s">
        <v>9</v>
      </c>
      <c r="AB2" s="1" t="s">
        <v>13</v>
      </c>
      <c r="AC2" s="1" t="s">
        <v>11</v>
      </c>
      <c r="AD2" s="1" t="s">
        <v>15</v>
      </c>
      <c r="AE2" s="1" t="s">
        <v>17</v>
      </c>
      <c r="AF2" s="1" t="s">
        <v>18</v>
      </c>
      <c r="AG2" s="1" t="s">
        <v>10</v>
      </c>
      <c r="AH2" s="1" t="s">
        <v>19</v>
      </c>
      <c r="AI2" s="1" t="s">
        <v>20</v>
      </c>
    </row>
    <row r="3" spans="2:35" x14ac:dyDescent="0.25">
      <c r="B3" s="1" t="s">
        <v>2</v>
      </c>
      <c r="C3" s="1" t="s">
        <v>21</v>
      </c>
      <c r="D3" s="1" t="s">
        <v>0</v>
      </c>
      <c r="E3" s="1" t="s">
        <v>3</v>
      </c>
      <c r="F3" s="1" t="s">
        <v>4</v>
      </c>
      <c r="G3" s="1">
        <v>140</v>
      </c>
      <c r="H3" s="1">
        <v>19</v>
      </c>
      <c r="I3" s="1">
        <v>0</v>
      </c>
      <c r="J3" s="1">
        <v>0</v>
      </c>
      <c r="K3" s="1">
        <v>0</v>
      </c>
      <c r="L3" s="1" t="s">
        <v>22</v>
      </c>
      <c r="M3" s="1" t="s">
        <v>6</v>
      </c>
      <c r="N3" s="1" t="s">
        <v>23</v>
      </c>
      <c r="O3" s="1">
        <v>0</v>
      </c>
      <c r="P3" s="1" t="s">
        <v>8</v>
      </c>
      <c r="Q3" s="1" t="s">
        <v>9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17</v>
      </c>
      <c r="Z3" s="1" t="s">
        <v>8</v>
      </c>
      <c r="AA3" s="1" t="s">
        <v>9</v>
      </c>
      <c r="AB3" s="1" t="s">
        <v>10</v>
      </c>
      <c r="AC3" s="1" t="s">
        <v>14</v>
      </c>
      <c r="AD3" s="1" t="s">
        <v>16</v>
      </c>
      <c r="AE3" s="1" t="s">
        <v>24</v>
      </c>
      <c r="AF3" s="1" t="s">
        <v>12</v>
      </c>
      <c r="AG3" s="1" t="s">
        <v>11</v>
      </c>
      <c r="AH3" s="1" t="s">
        <v>25</v>
      </c>
      <c r="AI3" s="1" t="s">
        <v>12</v>
      </c>
    </row>
    <row r="4" spans="2:35" x14ac:dyDescent="0.25">
      <c r="B4" s="1" t="s">
        <v>33</v>
      </c>
      <c r="C4" s="1" t="s">
        <v>21</v>
      </c>
      <c r="D4" s="1" t="s">
        <v>33</v>
      </c>
      <c r="E4" s="1" t="s">
        <v>3</v>
      </c>
      <c r="F4" s="1" t="s">
        <v>34</v>
      </c>
      <c r="G4" s="1">
        <v>110</v>
      </c>
      <c r="H4" s="1">
        <v>9</v>
      </c>
      <c r="I4" s="1">
        <v>0</v>
      </c>
      <c r="J4" s="1">
        <v>0</v>
      </c>
      <c r="K4" s="1">
        <v>0</v>
      </c>
      <c r="L4" s="1" t="s">
        <v>30</v>
      </c>
      <c r="M4" s="1" t="s">
        <v>35</v>
      </c>
      <c r="N4" s="1" t="s">
        <v>36</v>
      </c>
      <c r="O4" s="1">
        <v>0</v>
      </c>
      <c r="P4" s="1" t="s">
        <v>37</v>
      </c>
      <c r="Q4" s="1" t="s">
        <v>38</v>
      </c>
      <c r="R4" s="1" t="s">
        <v>39</v>
      </c>
      <c r="S4" s="1" t="s">
        <v>14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37</v>
      </c>
      <c r="AA4" s="1" t="s">
        <v>44</v>
      </c>
      <c r="AB4" s="1" t="s">
        <v>38</v>
      </c>
      <c r="AC4" s="1" t="s">
        <v>46</v>
      </c>
      <c r="AD4" s="1" t="s">
        <v>47</v>
      </c>
      <c r="AE4" s="1" t="s">
        <v>40</v>
      </c>
      <c r="AF4" s="1" t="s">
        <v>39</v>
      </c>
      <c r="AG4" s="1" t="s">
        <v>43</v>
      </c>
      <c r="AH4" s="1" t="s">
        <v>14</v>
      </c>
      <c r="AI4" s="1" t="s">
        <v>45</v>
      </c>
    </row>
    <row r="5" spans="2:35" x14ac:dyDescent="0.25">
      <c r="B5" s="1" t="s">
        <v>48</v>
      </c>
      <c r="C5" s="1" t="s">
        <v>21</v>
      </c>
      <c r="D5" s="1" t="s">
        <v>33</v>
      </c>
      <c r="E5" s="1" t="s">
        <v>3</v>
      </c>
      <c r="F5" s="1" t="s">
        <v>34</v>
      </c>
      <c r="G5" s="1">
        <v>8100</v>
      </c>
      <c r="H5" s="1">
        <v>30</v>
      </c>
      <c r="I5" s="1">
        <v>0</v>
      </c>
      <c r="J5" s="1">
        <v>0</v>
      </c>
      <c r="K5" s="1">
        <v>0</v>
      </c>
      <c r="L5" s="1" t="s">
        <v>22</v>
      </c>
      <c r="M5" s="1" t="s">
        <v>49</v>
      </c>
      <c r="N5" s="1" t="s">
        <v>50</v>
      </c>
      <c r="O5" s="1">
        <v>0</v>
      </c>
      <c r="P5" s="1" t="s">
        <v>37</v>
      </c>
      <c r="Q5" s="1" t="s">
        <v>38</v>
      </c>
      <c r="R5" s="1" t="s">
        <v>39</v>
      </c>
      <c r="S5" s="1" t="s">
        <v>14</v>
      </c>
      <c r="T5" s="1" t="s">
        <v>40</v>
      </c>
      <c r="U5" s="1" t="s">
        <v>41</v>
      </c>
      <c r="V5" s="1" t="s">
        <v>42</v>
      </c>
      <c r="W5" s="1" t="s">
        <v>43</v>
      </c>
      <c r="X5" s="1" t="s">
        <v>44</v>
      </c>
      <c r="Y5" s="1" t="s">
        <v>45</v>
      </c>
      <c r="Z5" s="1" t="s">
        <v>14</v>
      </c>
      <c r="AA5" s="1" t="s">
        <v>51</v>
      </c>
      <c r="AB5" s="1" t="s">
        <v>37</v>
      </c>
      <c r="AC5" s="1" t="s">
        <v>41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45</v>
      </c>
      <c r="AI5" s="1" t="s">
        <v>39</v>
      </c>
    </row>
    <row r="6" spans="2:35" x14ac:dyDescent="0.25">
      <c r="B6" s="1" t="s">
        <v>56</v>
      </c>
      <c r="C6" s="1" t="s">
        <v>21</v>
      </c>
      <c r="D6" s="1" t="s">
        <v>33</v>
      </c>
      <c r="E6" s="1" t="s">
        <v>3</v>
      </c>
      <c r="F6" s="1" t="s">
        <v>34</v>
      </c>
      <c r="G6" s="1">
        <v>1300</v>
      </c>
      <c r="H6" s="1">
        <v>25</v>
      </c>
      <c r="I6" s="1">
        <v>0</v>
      </c>
      <c r="J6" s="1">
        <v>0</v>
      </c>
      <c r="K6" s="1">
        <v>0</v>
      </c>
      <c r="L6" s="1" t="s">
        <v>22</v>
      </c>
      <c r="M6" s="1" t="s">
        <v>6</v>
      </c>
      <c r="N6" s="1" t="s">
        <v>57</v>
      </c>
      <c r="O6" s="1">
        <v>0</v>
      </c>
      <c r="P6" s="1" t="s">
        <v>37</v>
      </c>
      <c r="Q6" s="1" t="s">
        <v>38</v>
      </c>
      <c r="R6" s="1" t="s">
        <v>39</v>
      </c>
      <c r="S6" s="1" t="s">
        <v>14</v>
      </c>
      <c r="T6" s="1" t="s">
        <v>40</v>
      </c>
      <c r="U6" s="1" t="s">
        <v>41</v>
      </c>
      <c r="V6" s="1" t="s">
        <v>42</v>
      </c>
      <c r="W6" s="1" t="s">
        <v>43</v>
      </c>
      <c r="X6" s="1" t="s">
        <v>44</v>
      </c>
      <c r="Y6" s="1" t="s">
        <v>45</v>
      </c>
      <c r="Z6" s="1" t="s">
        <v>14</v>
      </c>
      <c r="AA6" s="1" t="s">
        <v>37</v>
      </c>
      <c r="AB6" s="1" t="s">
        <v>41</v>
      </c>
      <c r="AC6" s="1" t="s">
        <v>40</v>
      </c>
      <c r="AD6" s="1" t="s">
        <v>58</v>
      </c>
      <c r="AE6" s="1" t="s">
        <v>54</v>
      </c>
      <c r="AF6" s="1" t="s">
        <v>59</v>
      </c>
      <c r="AG6" s="1" t="s">
        <v>60</v>
      </c>
      <c r="AH6" s="1" t="s">
        <v>38</v>
      </c>
      <c r="AI6" s="1" t="s">
        <v>61</v>
      </c>
    </row>
    <row r="7" spans="2:35" x14ac:dyDescent="0.25">
      <c r="B7" s="1" t="s">
        <v>69</v>
      </c>
      <c r="C7" s="1" t="s">
        <v>21</v>
      </c>
      <c r="D7" s="1" t="s">
        <v>33</v>
      </c>
      <c r="E7" s="1" t="s">
        <v>3</v>
      </c>
      <c r="F7" s="1" t="s">
        <v>34</v>
      </c>
      <c r="G7" s="1">
        <v>260</v>
      </c>
      <c r="H7" s="1">
        <v>16</v>
      </c>
      <c r="I7" s="1">
        <v>0</v>
      </c>
      <c r="J7" s="1">
        <v>0</v>
      </c>
      <c r="K7" s="1">
        <v>0</v>
      </c>
      <c r="L7" s="1" t="s">
        <v>22</v>
      </c>
      <c r="M7" s="1" t="s">
        <v>70</v>
      </c>
      <c r="N7" s="1" t="s">
        <v>71</v>
      </c>
      <c r="O7" s="1">
        <v>0</v>
      </c>
      <c r="P7" s="1" t="s">
        <v>37</v>
      </c>
      <c r="Q7" s="1" t="s">
        <v>38</v>
      </c>
      <c r="R7" s="1" t="s">
        <v>39</v>
      </c>
      <c r="S7" s="1" t="s">
        <v>14</v>
      </c>
      <c r="T7" s="1" t="s">
        <v>40</v>
      </c>
      <c r="U7" s="1" t="s">
        <v>41</v>
      </c>
      <c r="V7" s="1" t="s">
        <v>42</v>
      </c>
      <c r="W7" s="1" t="s">
        <v>43</v>
      </c>
      <c r="X7" s="1" t="s">
        <v>44</v>
      </c>
      <c r="Y7" s="1" t="s">
        <v>45</v>
      </c>
      <c r="Z7" s="1" t="s">
        <v>37</v>
      </c>
      <c r="AA7" s="1" t="s">
        <v>41</v>
      </c>
      <c r="AB7" s="1" t="s">
        <v>72</v>
      </c>
      <c r="AC7" s="1" t="s">
        <v>51</v>
      </c>
      <c r="AD7" s="1" t="s">
        <v>73</v>
      </c>
      <c r="AE7" s="1" t="s">
        <v>38</v>
      </c>
      <c r="AF7" s="1" t="s">
        <v>60</v>
      </c>
      <c r="AG7" s="1" t="s">
        <v>14</v>
      </c>
      <c r="AH7" s="1" t="s">
        <v>68</v>
      </c>
      <c r="AI7" s="1" t="s">
        <v>74</v>
      </c>
    </row>
    <row r="8" spans="2:35" x14ac:dyDescent="0.25">
      <c r="B8" s="1" t="s">
        <v>75</v>
      </c>
      <c r="C8" s="1" t="s">
        <v>21</v>
      </c>
      <c r="D8" s="1" t="s">
        <v>33</v>
      </c>
      <c r="E8" s="1" t="s">
        <v>3</v>
      </c>
      <c r="F8" s="1" t="s">
        <v>34</v>
      </c>
      <c r="G8" s="1">
        <v>260</v>
      </c>
      <c r="H8" s="1">
        <v>21</v>
      </c>
      <c r="I8" s="1">
        <v>0</v>
      </c>
      <c r="J8" s="1">
        <v>0</v>
      </c>
      <c r="K8" s="1">
        <v>0</v>
      </c>
      <c r="L8" s="1" t="s">
        <v>66</v>
      </c>
      <c r="M8" s="1" t="s">
        <v>29</v>
      </c>
      <c r="N8" s="1" t="s">
        <v>76</v>
      </c>
      <c r="O8" s="1">
        <v>0</v>
      </c>
      <c r="P8" s="1" t="s">
        <v>37</v>
      </c>
      <c r="Q8" s="1" t="s">
        <v>38</v>
      </c>
      <c r="R8" s="1" t="s">
        <v>39</v>
      </c>
      <c r="S8" s="1" t="s">
        <v>14</v>
      </c>
      <c r="T8" s="1" t="s">
        <v>40</v>
      </c>
      <c r="U8" s="1" t="s">
        <v>41</v>
      </c>
      <c r="V8" s="1" t="s">
        <v>42</v>
      </c>
      <c r="W8" s="1" t="s">
        <v>43</v>
      </c>
      <c r="X8" s="1" t="s">
        <v>44</v>
      </c>
      <c r="Y8" s="1" t="s">
        <v>45</v>
      </c>
      <c r="Z8" s="1" t="s">
        <v>37</v>
      </c>
      <c r="AA8" s="1" t="s">
        <v>40</v>
      </c>
      <c r="AB8" s="1" t="s">
        <v>77</v>
      </c>
      <c r="AC8" s="1" t="s">
        <v>41</v>
      </c>
      <c r="AD8" s="1" t="s">
        <v>78</v>
      </c>
      <c r="AE8" s="1" t="s">
        <v>79</v>
      </c>
      <c r="AF8" s="1" t="s">
        <v>14</v>
      </c>
      <c r="AG8" s="1" t="s">
        <v>80</v>
      </c>
      <c r="AH8" s="1" t="s">
        <v>81</v>
      </c>
      <c r="AI8" s="1" t="s">
        <v>82</v>
      </c>
    </row>
    <row r="9" spans="2:35" x14ac:dyDescent="0.25">
      <c r="B9" s="1" t="s">
        <v>83</v>
      </c>
      <c r="C9" s="1" t="s">
        <v>62</v>
      </c>
      <c r="D9" s="1" t="s">
        <v>33</v>
      </c>
      <c r="E9" s="1" t="s">
        <v>3</v>
      </c>
      <c r="F9" s="1" t="s">
        <v>34</v>
      </c>
      <c r="G9" s="1">
        <v>210</v>
      </c>
      <c r="H9" s="1">
        <v>13</v>
      </c>
      <c r="I9" s="1">
        <v>0</v>
      </c>
      <c r="J9" s="1">
        <v>0</v>
      </c>
      <c r="K9" s="1">
        <v>0</v>
      </c>
      <c r="L9" s="1" t="s">
        <v>63</v>
      </c>
      <c r="M9" s="1" t="s">
        <v>84</v>
      </c>
      <c r="N9" s="1" t="s">
        <v>85</v>
      </c>
      <c r="O9" s="1">
        <v>0</v>
      </c>
      <c r="P9" s="1" t="s">
        <v>37</v>
      </c>
      <c r="Q9" s="1" t="s">
        <v>38</v>
      </c>
      <c r="R9" s="1" t="s">
        <v>39</v>
      </c>
      <c r="S9" s="1" t="s">
        <v>14</v>
      </c>
      <c r="T9" s="1" t="s">
        <v>40</v>
      </c>
      <c r="U9" s="1" t="s">
        <v>41</v>
      </c>
      <c r="V9" s="1" t="s">
        <v>42</v>
      </c>
      <c r="W9" s="1" t="s">
        <v>43</v>
      </c>
      <c r="X9" s="1" t="s">
        <v>44</v>
      </c>
      <c r="Y9" s="1" t="s">
        <v>45</v>
      </c>
      <c r="Z9" s="1" t="s">
        <v>37</v>
      </c>
      <c r="AA9" s="1" t="s">
        <v>51</v>
      </c>
      <c r="AB9" s="1" t="s">
        <v>41</v>
      </c>
      <c r="AC9" s="1" t="s">
        <v>43</v>
      </c>
      <c r="AD9" s="1" t="s">
        <v>38</v>
      </c>
      <c r="AE9" s="1" t="s">
        <v>86</v>
      </c>
      <c r="AF9" s="1" t="s">
        <v>87</v>
      </c>
      <c r="AG9" s="1" t="s">
        <v>47</v>
      </c>
      <c r="AH9" s="1" t="s">
        <v>88</v>
      </c>
      <c r="AI9" s="1" t="s">
        <v>38</v>
      </c>
    </row>
    <row r="10" spans="2:35" x14ac:dyDescent="0.25">
      <c r="B10" s="1" t="s">
        <v>89</v>
      </c>
      <c r="C10" s="1" t="s">
        <v>69</v>
      </c>
      <c r="D10" s="1" t="s">
        <v>33</v>
      </c>
      <c r="E10" s="1" t="s">
        <v>3</v>
      </c>
      <c r="F10" s="1" t="s">
        <v>34</v>
      </c>
      <c r="G10" s="1">
        <v>170</v>
      </c>
      <c r="H10" s="1">
        <v>18</v>
      </c>
      <c r="I10" s="1">
        <v>0</v>
      </c>
      <c r="J10" s="1">
        <v>0</v>
      </c>
      <c r="K10" s="1">
        <v>0</v>
      </c>
      <c r="L10" s="1" t="s">
        <v>66</v>
      </c>
      <c r="M10" s="1" t="s">
        <v>90</v>
      </c>
      <c r="N10" s="1" t="s">
        <v>91</v>
      </c>
      <c r="O10" s="1">
        <v>0</v>
      </c>
      <c r="P10" s="1" t="s">
        <v>37</v>
      </c>
      <c r="Q10" s="1" t="s">
        <v>38</v>
      </c>
      <c r="R10" s="1" t="s">
        <v>39</v>
      </c>
      <c r="S10" s="1" t="s">
        <v>14</v>
      </c>
      <c r="T10" s="1" t="s">
        <v>40</v>
      </c>
      <c r="U10" s="1" t="s">
        <v>41</v>
      </c>
      <c r="V10" s="1" t="s">
        <v>42</v>
      </c>
      <c r="W10" s="1" t="s">
        <v>43</v>
      </c>
      <c r="X10" s="1" t="s">
        <v>44</v>
      </c>
      <c r="Y10" s="1" t="s">
        <v>45</v>
      </c>
      <c r="Z10" s="1" t="s">
        <v>38</v>
      </c>
      <c r="AA10" s="1" t="s">
        <v>40</v>
      </c>
      <c r="AB10" s="1" t="s">
        <v>92</v>
      </c>
      <c r="AC10" s="1" t="s">
        <v>54</v>
      </c>
      <c r="AD10" s="1" t="s">
        <v>17</v>
      </c>
      <c r="AE10" s="1" t="s">
        <v>60</v>
      </c>
      <c r="AF10" s="1" t="s">
        <v>74</v>
      </c>
      <c r="AG10" s="1" t="s">
        <v>37</v>
      </c>
      <c r="AH10" s="1" t="s">
        <v>93</v>
      </c>
      <c r="AI10" s="1" t="s">
        <v>94</v>
      </c>
    </row>
    <row r="11" spans="2:35" x14ac:dyDescent="0.25">
      <c r="B11" s="1" t="s">
        <v>95</v>
      </c>
      <c r="C11" s="1" t="s">
        <v>62</v>
      </c>
      <c r="D11" s="1" t="s">
        <v>33</v>
      </c>
      <c r="E11" s="1" t="s">
        <v>3</v>
      </c>
      <c r="F11" s="1" t="s">
        <v>34</v>
      </c>
      <c r="G11" s="1">
        <v>170</v>
      </c>
      <c r="H11" s="1">
        <v>33</v>
      </c>
      <c r="I11" s="1">
        <v>0</v>
      </c>
      <c r="J11" s="1">
        <v>0</v>
      </c>
      <c r="K11" s="1">
        <v>0</v>
      </c>
      <c r="L11" s="1" t="s">
        <v>63</v>
      </c>
      <c r="M11" s="1" t="s">
        <v>96</v>
      </c>
      <c r="N11" s="1" t="s">
        <v>97</v>
      </c>
      <c r="O11" s="1">
        <v>0</v>
      </c>
      <c r="P11" s="1" t="s">
        <v>37</v>
      </c>
      <c r="Q11" s="1" t="s">
        <v>38</v>
      </c>
      <c r="R11" s="1" t="s">
        <v>39</v>
      </c>
      <c r="S11" s="1" t="s">
        <v>14</v>
      </c>
      <c r="T11" s="1" t="s">
        <v>40</v>
      </c>
      <c r="U11" s="1" t="s">
        <v>41</v>
      </c>
      <c r="V11" s="1" t="s">
        <v>42</v>
      </c>
      <c r="W11" s="1" t="s">
        <v>43</v>
      </c>
      <c r="X11" s="1" t="s">
        <v>44</v>
      </c>
      <c r="Y11" s="1" t="s">
        <v>45</v>
      </c>
      <c r="Z11" s="1" t="s">
        <v>28</v>
      </c>
      <c r="AA11" s="1" t="s">
        <v>37</v>
      </c>
      <c r="AB11" s="1" t="s">
        <v>39</v>
      </c>
      <c r="AC11" s="1" t="s">
        <v>32</v>
      </c>
      <c r="AD11" s="1" t="s">
        <v>42</v>
      </c>
      <c r="AE11" s="1" t="s">
        <v>44</v>
      </c>
      <c r="AF11" s="1" t="s">
        <v>67</v>
      </c>
      <c r="AG11" s="1" t="s">
        <v>98</v>
      </c>
      <c r="AH11" s="1" t="s">
        <v>99</v>
      </c>
      <c r="AI11" s="1" t="s">
        <v>100</v>
      </c>
    </row>
    <row r="12" spans="2:35" x14ac:dyDescent="0.25">
      <c r="B12" s="1" t="s">
        <v>101</v>
      </c>
      <c r="C12" s="1" t="s">
        <v>21</v>
      </c>
      <c r="D12" s="1" t="s">
        <v>33</v>
      </c>
      <c r="E12" s="1" t="s">
        <v>3</v>
      </c>
      <c r="F12" s="1" t="s">
        <v>34</v>
      </c>
      <c r="G12" s="1">
        <v>110</v>
      </c>
      <c r="H12" s="1">
        <v>21</v>
      </c>
      <c r="I12" s="1">
        <v>0</v>
      </c>
      <c r="J12" s="1">
        <v>0</v>
      </c>
      <c r="K12" s="1">
        <v>0</v>
      </c>
      <c r="L12" s="1" t="s">
        <v>30</v>
      </c>
      <c r="M12" s="1" t="s">
        <v>102</v>
      </c>
      <c r="N12" s="1" t="s">
        <v>103</v>
      </c>
      <c r="O12" s="1">
        <v>0</v>
      </c>
      <c r="P12" s="1" t="s">
        <v>37</v>
      </c>
      <c r="Q12" s="1" t="s">
        <v>38</v>
      </c>
      <c r="R12" s="1" t="s">
        <v>39</v>
      </c>
      <c r="S12" s="1" t="s">
        <v>14</v>
      </c>
      <c r="T12" s="1" t="s">
        <v>40</v>
      </c>
      <c r="U12" s="1" t="s">
        <v>41</v>
      </c>
      <c r="V12" s="1" t="s">
        <v>42</v>
      </c>
      <c r="W12" s="1" t="s">
        <v>43</v>
      </c>
      <c r="X12" s="1" t="s">
        <v>44</v>
      </c>
      <c r="Y12" s="1" t="s">
        <v>45</v>
      </c>
      <c r="Z12" s="1" t="s">
        <v>44</v>
      </c>
      <c r="AA12" s="1" t="s">
        <v>37</v>
      </c>
      <c r="AB12" s="1" t="s">
        <v>38</v>
      </c>
      <c r="AC12" s="1" t="s">
        <v>39</v>
      </c>
      <c r="AD12" s="1" t="s">
        <v>104</v>
      </c>
      <c r="AE12" s="1" t="s">
        <v>60</v>
      </c>
      <c r="AF12" s="1" t="s">
        <v>58</v>
      </c>
      <c r="AG12" s="1" t="s">
        <v>40</v>
      </c>
      <c r="AH12" s="1" t="s">
        <v>14</v>
      </c>
      <c r="AI12" s="1" t="s">
        <v>105</v>
      </c>
    </row>
    <row r="13" spans="2:35" x14ac:dyDescent="0.25">
      <c r="B13" s="1" t="s">
        <v>65</v>
      </c>
      <c r="C13" s="1" t="s">
        <v>21</v>
      </c>
      <c r="D13" s="1" t="s">
        <v>33</v>
      </c>
      <c r="E13" s="1" t="s">
        <v>3</v>
      </c>
      <c r="F13" s="1" t="s">
        <v>34</v>
      </c>
      <c r="G13" s="1">
        <v>110</v>
      </c>
      <c r="H13" s="1">
        <v>21</v>
      </c>
      <c r="I13" s="1">
        <v>0</v>
      </c>
      <c r="J13" s="1">
        <v>0</v>
      </c>
      <c r="K13" s="1">
        <v>0</v>
      </c>
      <c r="L13" s="1" t="s">
        <v>22</v>
      </c>
      <c r="M13" s="1" t="s">
        <v>106</v>
      </c>
      <c r="N13" s="1" t="s">
        <v>107</v>
      </c>
      <c r="O13" s="1">
        <v>0</v>
      </c>
      <c r="P13" s="1" t="s">
        <v>37</v>
      </c>
      <c r="Q13" s="1" t="s">
        <v>38</v>
      </c>
      <c r="R13" s="1" t="s">
        <v>39</v>
      </c>
      <c r="S13" s="1" t="s">
        <v>14</v>
      </c>
      <c r="T13" s="1" t="s">
        <v>40</v>
      </c>
      <c r="U13" s="1" t="s">
        <v>41</v>
      </c>
      <c r="V13" s="1" t="s">
        <v>42</v>
      </c>
      <c r="W13" s="1" t="s">
        <v>43</v>
      </c>
      <c r="X13" s="1" t="s">
        <v>44</v>
      </c>
      <c r="Y13" s="1" t="s">
        <v>45</v>
      </c>
      <c r="Z13" s="1" t="s">
        <v>14</v>
      </c>
      <c r="AA13" s="1" t="s">
        <v>37</v>
      </c>
      <c r="AB13" s="1" t="s">
        <v>40</v>
      </c>
      <c r="AC13" s="1" t="s">
        <v>42</v>
      </c>
      <c r="AD13" s="1" t="s">
        <v>53</v>
      </c>
      <c r="AE13" s="1" t="s">
        <v>108</v>
      </c>
      <c r="AF13" s="1" t="s">
        <v>54</v>
      </c>
      <c r="AG13" s="1" t="s">
        <v>109</v>
      </c>
      <c r="AH13" s="1" t="s">
        <v>110</v>
      </c>
      <c r="AI13" s="1" t="s">
        <v>111</v>
      </c>
    </row>
    <row r="14" spans="2:35" x14ac:dyDescent="0.25">
      <c r="B14" s="1" t="s">
        <v>62</v>
      </c>
      <c r="C14" s="1" t="s">
        <v>21</v>
      </c>
      <c r="D14" s="1" t="s">
        <v>33</v>
      </c>
      <c r="E14" s="1" t="s">
        <v>3</v>
      </c>
      <c r="F14" s="1" t="s">
        <v>34</v>
      </c>
      <c r="G14" s="1">
        <v>90</v>
      </c>
      <c r="H14" s="1">
        <v>21</v>
      </c>
      <c r="I14" s="1">
        <v>0</v>
      </c>
      <c r="J14" s="1">
        <v>0</v>
      </c>
      <c r="K14" s="1">
        <v>0</v>
      </c>
      <c r="L14" s="1" t="s">
        <v>63</v>
      </c>
      <c r="M14" s="1" t="s">
        <v>96</v>
      </c>
      <c r="N14" s="1" t="s">
        <v>112</v>
      </c>
      <c r="O14" s="1">
        <v>0</v>
      </c>
      <c r="P14" s="1" t="s">
        <v>37</v>
      </c>
      <c r="Q14" s="1" t="s">
        <v>38</v>
      </c>
      <c r="R14" s="1" t="s">
        <v>39</v>
      </c>
      <c r="S14" s="1" t="s">
        <v>14</v>
      </c>
      <c r="T14" s="1" t="s">
        <v>40</v>
      </c>
      <c r="U14" s="1" t="s">
        <v>41</v>
      </c>
      <c r="V14" s="1" t="s">
        <v>42</v>
      </c>
      <c r="W14" s="1" t="s">
        <v>43</v>
      </c>
      <c r="X14" s="1" t="s">
        <v>44</v>
      </c>
      <c r="Y14" s="1" t="s">
        <v>45</v>
      </c>
      <c r="Z14" s="1" t="s">
        <v>37</v>
      </c>
      <c r="AA14" s="1" t="s">
        <v>113</v>
      </c>
      <c r="AB14" s="1" t="s">
        <v>38</v>
      </c>
      <c r="AC14" s="1" t="s">
        <v>39</v>
      </c>
      <c r="AD14" s="1" t="s">
        <v>44</v>
      </c>
      <c r="AE14" s="1" t="s">
        <v>47</v>
      </c>
      <c r="AF14" s="1" t="s">
        <v>43</v>
      </c>
      <c r="AG14" s="1" t="s">
        <v>98</v>
      </c>
      <c r="AH14" s="1" t="s">
        <v>14</v>
      </c>
      <c r="AI14" s="1" t="s">
        <v>42</v>
      </c>
    </row>
    <row r="15" spans="2:35" x14ac:dyDescent="0.25">
      <c r="B15" s="1" t="s">
        <v>114</v>
      </c>
      <c r="C15" s="1" t="s">
        <v>62</v>
      </c>
      <c r="D15" s="1" t="s">
        <v>33</v>
      </c>
      <c r="E15" s="1" t="s">
        <v>3</v>
      </c>
      <c r="F15" s="1" t="s">
        <v>34</v>
      </c>
      <c r="G15" s="1">
        <v>90</v>
      </c>
      <c r="H15" s="1">
        <v>16</v>
      </c>
      <c r="I15" s="1">
        <v>0</v>
      </c>
      <c r="J15" s="1">
        <v>0</v>
      </c>
      <c r="K15" s="1">
        <v>0</v>
      </c>
      <c r="L15" s="1" t="s">
        <v>63</v>
      </c>
      <c r="M15" s="1" t="s">
        <v>115</v>
      </c>
      <c r="N15" s="1" t="s">
        <v>116</v>
      </c>
      <c r="O15" s="1">
        <v>0</v>
      </c>
      <c r="P15" s="1" t="s">
        <v>37</v>
      </c>
      <c r="Q15" s="1" t="s">
        <v>38</v>
      </c>
      <c r="R15" s="1" t="s">
        <v>39</v>
      </c>
      <c r="S15" s="1" t="s">
        <v>14</v>
      </c>
      <c r="T15" s="1" t="s">
        <v>40</v>
      </c>
      <c r="U15" s="1" t="s">
        <v>41</v>
      </c>
      <c r="V15" s="1" t="s">
        <v>42</v>
      </c>
      <c r="W15" s="1" t="s">
        <v>43</v>
      </c>
      <c r="X15" s="1" t="s">
        <v>44</v>
      </c>
      <c r="Y15" s="1" t="s">
        <v>45</v>
      </c>
      <c r="Z15" s="1" t="s">
        <v>37</v>
      </c>
      <c r="AA15" s="1" t="s">
        <v>39</v>
      </c>
      <c r="AB15" s="1" t="s">
        <v>42</v>
      </c>
      <c r="AC15" s="1" t="s">
        <v>44</v>
      </c>
      <c r="AD15" s="1" t="s">
        <v>117</v>
      </c>
      <c r="AE15" s="1" t="s">
        <v>38</v>
      </c>
      <c r="AF15" s="1" t="s">
        <v>64</v>
      </c>
      <c r="AG15" s="1" t="s">
        <v>17</v>
      </c>
      <c r="AH15" s="1" t="s">
        <v>46</v>
      </c>
      <c r="AI15" s="1" t="s">
        <v>43</v>
      </c>
    </row>
    <row r="16" spans="2:35" x14ac:dyDescent="0.25">
      <c r="B16" s="1" t="s">
        <v>118</v>
      </c>
      <c r="C16" s="1" t="s">
        <v>119</v>
      </c>
      <c r="D16" s="1" t="s">
        <v>118</v>
      </c>
      <c r="E16" s="1" t="s">
        <v>27</v>
      </c>
      <c r="F16" s="1" t="s">
        <v>4</v>
      </c>
      <c r="G16" s="1">
        <v>140</v>
      </c>
      <c r="H16" s="1">
        <v>33</v>
      </c>
      <c r="I16" s="1">
        <v>0</v>
      </c>
      <c r="J16" s="1">
        <v>0</v>
      </c>
      <c r="K16" s="1">
        <v>0</v>
      </c>
      <c r="L16" s="1" t="s">
        <v>22</v>
      </c>
      <c r="M16" s="1" t="s">
        <v>120</v>
      </c>
      <c r="N16" s="1" t="s">
        <v>121</v>
      </c>
      <c r="O16" s="1">
        <v>0</v>
      </c>
      <c r="P16" s="1" t="s">
        <v>122</v>
      </c>
      <c r="Q16" s="1" t="s">
        <v>123</v>
      </c>
      <c r="R16" s="1" t="s">
        <v>124</v>
      </c>
      <c r="S16" s="1" t="s">
        <v>125</v>
      </c>
      <c r="T16" s="1" t="s">
        <v>126</v>
      </c>
      <c r="U16" s="1" t="s">
        <v>127</v>
      </c>
      <c r="V16" s="1" t="s">
        <v>128</v>
      </c>
      <c r="W16" s="1" t="s">
        <v>129</v>
      </c>
      <c r="X16" s="1" t="s">
        <v>130</v>
      </c>
      <c r="Y16" s="1" t="s">
        <v>131</v>
      </c>
      <c r="Z16" s="1" t="s">
        <v>127</v>
      </c>
      <c r="AA16" s="1" t="s">
        <v>128</v>
      </c>
      <c r="AB16" s="1" t="s">
        <v>132</v>
      </c>
      <c r="AC16" s="1" t="s">
        <v>123</v>
      </c>
      <c r="AD16" s="1" t="s">
        <v>133</v>
      </c>
      <c r="AE16" s="1" t="s">
        <v>124</v>
      </c>
      <c r="AF16" s="1" t="s">
        <v>134</v>
      </c>
      <c r="AG16" s="1" t="s">
        <v>129</v>
      </c>
      <c r="AH16" s="1" t="s">
        <v>122</v>
      </c>
      <c r="AI16" s="1" t="s">
        <v>135</v>
      </c>
    </row>
    <row r="17" spans="2:35" x14ac:dyDescent="0.25">
      <c r="B17" s="1" t="s">
        <v>136</v>
      </c>
      <c r="C17" s="1" t="s">
        <v>119</v>
      </c>
      <c r="D17" s="1" t="s">
        <v>118</v>
      </c>
      <c r="E17" s="1" t="s">
        <v>27</v>
      </c>
      <c r="F17" s="1" t="s">
        <v>4</v>
      </c>
      <c r="G17" s="1">
        <v>1600</v>
      </c>
      <c r="H17" s="1">
        <v>28</v>
      </c>
      <c r="I17" s="1">
        <v>0</v>
      </c>
      <c r="J17" s="1">
        <v>0</v>
      </c>
      <c r="K17" s="1">
        <v>0</v>
      </c>
      <c r="L17" s="1" t="s">
        <v>22</v>
      </c>
      <c r="M17" s="1" t="s">
        <v>137</v>
      </c>
      <c r="N17" s="1" t="s">
        <v>138</v>
      </c>
      <c r="O17" s="1">
        <v>0</v>
      </c>
      <c r="P17" s="1" t="s">
        <v>122</v>
      </c>
      <c r="Q17" s="1" t="s">
        <v>123</v>
      </c>
      <c r="R17" s="1" t="s">
        <v>124</v>
      </c>
      <c r="S17" s="1" t="s">
        <v>125</v>
      </c>
      <c r="T17" s="1" t="s">
        <v>126</v>
      </c>
      <c r="U17" s="1" t="s">
        <v>127</v>
      </c>
      <c r="V17" s="1" t="s">
        <v>128</v>
      </c>
      <c r="W17" s="1" t="s">
        <v>129</v>
      </c>
      <c r="X17" s="1" t="s">
        <v>130</v>
      </c>
      <c r="Y17" s="1" t="s">
        <v>131</v>
      </c>
      <c r="Z17" s="1" t="s">
        <v>127</v>
      </c>
      <c r="AA17" s="1" t="s">
        <v>128</v>
      </c>
      <c r="AB17" s="1" t="s">
        <v>139</v>
      </c>
      <c r="AC17" s="1" t="s">
        <v>140</v>
      </c>
      <c r="AD17" s="1" t="s">
        <v>141</v>
      </c>
      <c r="AE17" s="1" t="s">
        <v>132</v>
      </c>
      <c r="AF17" s="1" t="s">
        <v>142</v>
      </c>
      <c r="AG17" s="1" t="s">
        <v>122</v>
      </c>
      <c r="AH17" s="1" t="s">
        <v>130</v>
      </c>
      <c r="AI17" s="1" t="s">
        <v>143</v>
      </c>
    </row>
    <row r="18" spans="2:35" x14ac:dyDescent="0.25">
      <c r="B18" s="1" t="s">
        <v>144</v>
      </c>
      <c r="C18" s="1" t="s">
        <v>119</v>
      </c>
      <c r="D18" s="1" t="s">
        <v>118</v>
      </c>
      <c r="E18" s="1" t="s">
        <v>27</v>
      </c>
      <c r="F18" s="1" t="s">
        <v>4</v>
      </c>
      <c r="G18" s="1">
        <v>1300</v>
      </c>
      <c r="H18" s="1">
        <v>39</v>
      </c>
      <c r="I18" s="1">
        <v>0</v>
      </c>
      <c r="J18" s="1">
        <v>0</v>
      </c>
      <c r="K18" s="1">
        <v>0</v>
      </c>
      <c r="L18" s="1" t="s">
        <v>22</v>
      </c>
      <c r="M18" s="1" t="s">
        <v>145</v>
      </c>
      <c r="N18" s="1" t="s">
        <v>146</v>
      </c>
      <c r="O18" s="1">
        <v>0</v>
      </c>
      <c r="P18" s="1" t="s">
        <v>122</v>
      </c>
      <c r="Q18" s="1" t="s">
        <v>123</v>
      </c>
      <c r="R18" s="1" t="s">
        <v>124</v>
      </c>
      <c r="S18" s="1" t="s">
        <v>125</v>
      </c>
      <c r="T18" s="1" t="s">
        <v>126</v>
      </c>
      <c r="U18" s="1" t="s">
        <v>127</v>
      </c>
      <c r="V18" s="1" t="s">
        <v>128</v>
      </c>
      <c r="W18" s="1" t="s">
        <v>129</v>
      </c>
      <c r="X18" s="1" t="s">
        <v>130</v>
      </c>
      <c r="Y18" s="1" t="s">
        <v>131</v>
      </c>
      <c r="Z18" s="1" t="s">
        <v>125</v>
      </c>
      <c r="AA18" s="1" t="s">
        <v>147</v>
      </c>
      <c r="AB18" s="1" t="s">
        <v>148</v>
      </c>
      <c r="AC18" s="1" t="s">
        <v>123</v>
      </c>
      <c r="AD18" s="1" t="s">
        <v>122</v>
      </c>
      <c r="AE18" s="1" t="s">
        <v>149</v>
      </c>
      <c r="AF18" s="1" t="s">
        <v>126</v>
      </c>
      <c r="AG18" s="1" t="s">
        <v>150</v>
      </c>
      <c r="AH18" s="1" t="s">
        <v>124</v>
      </c>
      <c r="AI18" s="1" t="s">
        <v>151</v>
      </c>
    </row>
    <row r="19" spans="2:35" x14ac:dyDescent="0.25">
      <c r="B19" s="1" t="s">
        <v>152</v>
      </c>
      <c r="C19" s="1" t="s">
        <v>119</v>
      </c>
      <c r="D19" s="1" t="s">
        <v>118</v>
      </c>
      <c r="E19" s="1" t="s">
        <v>27</v>
      </c>
      <c r="F19" s="1" t="s">
        <v>4</v>
      </c>
      <c r="G19" s="1">
        <v>720</v>
      </c>
      <c r="H19" s="1">
        <v>25</v>
      </c>
      <c r="I19" s="1">
        <v>0</v>
      </c>
      <c r="J19" s="1">
        <v>0</v>
      </c>
      <c r="K19" s="1">
        <v>0</v>
      </c>
      <c r="L19" s="1" t="s">
        <v>5</v>
      </c>
      <c r="M19" s="1" t="s">
        <v>90</v>
      </c>
      <c r="N19" s="1" t="s">
        <v>153</v>
      </c>
      <c r="O19" s="1">
        <v>0</v>
      </c>
      <c r="P19" s="1" t="s">
        <v>122</v>
      </c>
      <c r="Q19" s="1" t="s">
        <v>123</v>
      </c>
      <c r="R19" s="1" t="s">
        <v>124</v>
      </c>
      <c r="S19" s="1" t="s">
        <v>125</v>
      </c>
      <c r="T19" s="1" t="s">
        <v>126</v>
      </c>
      <c r="U19" s="1" t="s">
        <v>127</v>
      </c>
      <c r="V19" s="1" t="s">
        <v>128</v>
      </c>
      <c r="W19" s="1" t="s">
        <v>129</v>
      </c>
      <c r="X19" s="1" t="s">
        <v>130</v>
      </c>
      <c r="Y19" s="1" t="s">
        <v>131</v>
      </c>
      <c r="Z19" s="1" t="s">
        <v>127</v>
      </c>
      <c r="AA19" s="1" t="s">
        <v>128</v>
      </c>
      <c r="AB19" s="1" t="s">
        <v>154</v>
      </c>
      <c r="AC19" s="1" t="s">
        <v>122</v>
      </c>
      <c r="AD19" s="1" t="s">
        <v>130</v>
      </c>
      <c r="AE19" s="1" t="s">
        <v>139</v>
      </c>
      <c r="AF19" s="1" t="s">
        <v>155</v>
      </c>
      <c r="AG19" s="1" t="s">
        <v>156</v>
      </c>
      <c r="AH19" s="1" t="s">
        <v>157</v>
      </c>
      <c r="AI19" s="1" t="s">
        <v>158</v>
      </c>
    </row>
    <row r="20" spans="2:35" x14ac:dyDescent="0.25">
      <c r="B20" s="1" t="s">
        <v>159</v>
      </c>
      <c r="C20" s="1" t="s">
        <v>119</v>
      </c>
      <c r="D20" s="1" t="s">
        <v>118</v>
      </c>
      <c r="E20" s="1" t="s">
        <v>27</v>
      </c>
      <c r="F20" s="1" t="s">
        <v>4</v>
      </c>
      <c r="G20" s="1">
        <v>480</v>
      </c>
      <c r="H20" s="1">
        <v>42</v>
      </c>
      <c r="I20" s="1">
        <v>0</v>
      </c>
      <c r="J20" s="1">
        <v>0</v>
      </c>
      <c r="K20" s="1">
        <v>0</v>
      </c>
      <c r="L20" s="1" t="s">
        <v>22</v>
      </c>
      <c r="M20" s="1" t="s">
        <v>160</v>
      </c>
      <c r="N20" s="1" t="s">
        <v>161</v>
      </c>
      <c r="O20" s="1">
        <v>0</v>
      </c>
      <c r="P20" s="1" t="s">
        <v>122</v>
      </c>
      <c r="Q20" s="1" t="s">
        <v>123</v>
      </c>
      <c r="R20" s="1" t="s">
        <v>124</v>
      </c>
      <c r="S20" s="1" t="s">
        <v>125</v>
      </c>
      <c r="T20" s="1" t="s">
        <v>126</v>
      </c>
      <c r="U20" s="1" t="s">
        <v>127</v>
      </c>
      <c r="V20" s="1" t="s">
        <v>128</v>
      </c>
      <c r="W20" s="1" t="s">
        <v>129</v>
      </c>
      <c r="X20" s="1" t="s">
        <v>130</v>
      </c>
      <c r="Y20" s="1" t="s">
        <v>131</v>
      </c>
      <c r="Z20" s="1" t="s">
        <v>123</v>
      </c>
      <c r="AA20" s="1" t="s">
        <v>124</v>
      </c>
      <c r="AB20" s="1" t="s">
        <v>125</v>
      </c>
      <c r="AC20" s="1" t="s">
        <v>129</v>
      </c>
      <c r="AD20" s="1" t="s">
        <v>126</v>
      </c>
      <c r="AE20" s="1" t="s">
        <v>122</v>
      </c>
      <c r="AF20" s="1" t="s">
        <v>131</v>
      </c>
      <c r="AG20" s="1" t="s">
        <v>162</v>
      </c>
      <c r="AH20" s="1" t="s">
        <v>147</v>
      </c>
      <c r="AI20" s="1" t="s">
        <v>163</v>
      </c>
    </row>
    <row r="21" spans="2:35" x14ac:dyDescent="0.25">
      <c r="B21" s="1" t="s">
        <v>164</v>
      </c>
      <c r="C21" s="1" t="s">
        <v>119</v>
      </c>
      <c r="D21" s="1" t="s">
        <v>118</v>
      </c>
      <c r="E21" s="1" t="s">
        <v>27</v>
      </c>
      <c r="F21" s="1" t="s">
        <v>4</v>
      </c>
      <c r="G21" s="1">
        <v>260</v>
      </c>
      <c r="H21" s="1">
        <v>31</v>
      </c>
      <c r="I21" s="1">
        <v>0</v>
      </c>
      <c r="J21" s="1">
        <v>0</v>
      </c>
      <c r="K21" s="1">
        <v>0</v>
      </c>
      <c r="L21" s="1" t="s">
        <v>22</v>
      </c>
      <c r="M21" s="1" t="s">
        <v>137</v>
      </c>
      <c r="N21" s="1" t="s">
        <v>165</v>
      </c>
      <c r="O21" s="1">
        <v>0</v>
      </c>
      <c r="P21" s="1" t="s">
        <v>122</v>
      </c>
      <c r="Q21" s="1" t="s">
        <v>123</v>
      </c>
      <c r="R21" s="1" t="s">
        <v>124</v>
      </c>
      <c r="S21" s="1" t="s">
        <v>125</v>
      </c>
      <c r="T21" s="1" t="s">
        <v>126</v>
      </c>
      <c r="U21" s="1" t="s">
        <v>127</v>
      </c>
      <c r="V21" s="1" t="s">
        <v>128</v>
      </c>
      <c r="W21" s="1" t="s">
        <v>129</v>
      </c>
      <c r="X21" s="1" t="s">
        <v>130</v>
      </c>
      <c r="Y21" s="1" t="s">
        <v>131</v>
      </c>
      <c r="Z21" s="1" t="s">
        <v>123</v>
      </c>
      <c r="AA21" s="1" t="s">
        <v>125</v>
      </c>
      <c r="AB21" s="1" t="s">
        <v>124</v>
      </c>
      <c r="AC21" s="1" t="s">
        <v>122</v>
      </c>
      <c r="AD21" s="1" t="s">
        <v>126</v>
      </c>
      <c r="AE21" s="1" t="s">
        <v>166</v>
      </c>
      <c r="AF21" s="1" t="s">
        <v>167</v>
      </c>
      <c r="AG21" s="1" t="s">
        <v>168</v>
      </c>
      <c r="AH21" s="1" t="s">
        <v>167</v>
      </c>
      <c r="AI21" s="1" t="s">
        <v>166</v>
      </c>
    </row>
    <row r="22" spans="2:35" x14ac:dyDescent="0.25">
      <c r="B22" s="1" t="s">
        <v>169</v>
      </c>
      <c r="C22" s="1" t="s">
        <v>119</v>
      </c>
      <c r="D22" s="1" t="s">
        <v>118</v>
      </c>
      <c r="E22" s="1" t="s">
        <v>27</v>
      </c>
      <c r="F22" s="1" t="s">
        <v>4</v>
      </c>
      <c r="G22" s="1">
        <v>260</v>
      </c>
      <c r="H22" s="1">
        <v>35</v>
      </c>
      <c r="I22" s="1">
        <v>0</v>
      </c>
      <c r="J22" s="1">
        <v>0</v>
      </c>
      <c r="K22" s="1">
        <v>0</v>
      </c>
      <c r="L22" s="1" t="s">
        <v>22</v>
      </c>
      <c r="M22" s="1" t="s">
        <v>170</v>
      </c>
      <c r="N22" s="1" t="s">
        <v>171</v>
      </c>
      <c r="O22" s="1">
        <v>0</v>
      </c>
      <c r="P22" s="1" t="s">
        <v>122</v>
      </c>
      <c r="Q22" s="1" t="s">
        <v>123</v>
      </c>
      <c r="R22" s="1" t="s">
        <v>124</v>
      </c>
      <c r="S22" s="1" t="s">
        <v>125</v>
      </c>
      <c r="T22" s="1" t="s">
        <v>126</v>
      </c>
      <c r="U22" s="1" t="s">
        <v>127</v>
      </c>
      <c r="V22" s="1" t="s">
        <v>128</v>
      </c>
      <c r="W22" s="1" t="s">
        <v>129</v>
      </c>
      <c r="X22" s="1" t="s">
        <v>130</v>
      </c>
      <c r="Y22" s="1" t="s">
        <v>131</v>
      </c>
      <c r="Z22" s="1" t="s">
        <v>149</v>
      </c>
      <c r="AA22" s="1" t="s">
        <v>172</v>
      </c>
      <c r="AB22" s="1" t="s">
        <v>123</v>
      </c>
      <c r="AC22" s="1" t="s">
        <v>125</v>
      </c>
      <c r="AD22" s="1" t="s">
        <v>122</v>
      </c>
      <c r="AE22" s="1" t="s">
        <v>124</v>
      </c>
      <c r="AF22" s="1" t="s">
        <v>126</v>
      </c>
      <c r="AG22" s="1" t="s">
        <v>150</v>
      </c>
      <c r="AH22" s="1" t="s">
        <v>173</v>
      </c>
      <c r="AI22" s="1" t="s">
        <v>147</v>
      </c>
    </row>
    <row r="23" spans="2:35" x14ac:dyDescent="0.25">
      <c r="B23" s="1" t="s">
        <v>174</v>
      </c>
      <c r="C23" s="1" t="s">
        <v>119</v>
      </c>
      <c r="D23" s="1" t="s">
        <v>118</v>
      </c>
      <c r="E23" s="1" t="s">
        <v>27</v>
      </c>
      <c r="F23" s="1" t="s">
        <v>4</v>
      </c>
      <c r="G23" s="1">
        <v>260</v>
      </c>
      <c r="H23" s="1">
        <v>36</v>
      </c>
      <c r="I23" s="1">
        <v>0</v>
      </c>
      <c r="J23" s="1">
        <v>0</v>
      </c>
      <c r="K23" s="1">
        <v>0</v>
      </c>
      <c r="L23" s="1" t="s">
        <v>22</v>
      </c>
      <c r="M23" s="1" t="s">
        <v>175</v>
      </c>
      <c r="N23" s="1" t="s">
        <v>176</v>
      </c>
      <c r="O23" s="1">
        <v>0</v>
      </c>
      <c r="P23" s="1" t="s">
        <v>122</v>
      </c>
      <c r="Q23" s="1" t="s">
        <v>123</v>
      </c>
      <c r="R23" s="1" t="s">
        <v>124</v>
      </c>
      <c r="S23" s="1" t="s">
        <v>125</v>
      </c>
      <c r="T23" s="1" t="s">
        <v>126</v>
      </c>
      <c r="U23" s="1" t="s">
        <v>127</v>
      </c>
      <c r="V23" s="1" t="s">
        <v>128</v>
      </c>
      <c r="W23" s="1" t="s">
        <v>129</v>
      </c>
      <c r="X23" s="1" t="s">
        <v>130</v>
      </c>
      <c r="Y23" s="1" t="s">
        <v>131</v>
      </c>
      <c r="Z23" s="1" t="s">
        <v>123</v>
      </c>
      <c r="AA23" s="1" t="s">
        <v>124</v>
      </c>
      <c r="AB23" s="1" t="s">
        <v>126</v>
      </c>
      <c r="AC23" s="1" t="s">
        <v>131</v>
      </c>
      <c r="AD23" s="1" t="s">
        <v>129</v>
      </c>
      <c r="AE23" s="1" t="s">
        <v>125</v>
      </c>
      <c r="AF23" s="1" t="s">
        <v>177</v>
      </c>
      <c r="AG23" s="1" t="s">
        <v>122</v>
      </c>
      <c r="AH23" s="1" t="s">
        <v>178</v>
      </c>
      <c r="AI23" s="1" t="s">
        <v>179</v>
      </c>
    </row>
    <row r="24" spans="2:35" x14ac:dyDescent="0.25">
      <c r="B24" s="1" t="s">
        <v>180</v>
      </c>
      <c r="C24" s="1" t="s">
        <v>119</v>
      </c>
      <c r="D24" s="1" t="s">
        <v>118</v>
      </c>
      <c r="E24" s="1" t="s">
        <v>27</v>
      </c>
      <c r="F24" s="1" t="s">
        <v>4</v>
      </c>
      <c r="G24" s="1">
        <v>210</v>
      </c>
      <c r="H24" s="1">
        <v>30</v>
      </c>
      <c r="I24" s="1">
        <v>0</v>
      </c>
      <c r="J24" s="1">
        <v>0</v>
      </c>
      <c r="K24" s="1">
        <v>0</v>
      </c>
      <c r="L24" s="1" t="s">
        <v>22</v>
      </c>
      <c r="M24" s="1" t="s">
        <v>181</v>
      </c>
      <c r="N24" s="1" t="s">
        <v>182</v>
      </c>
      <c r="O24" s="1">
        <v>0</v>
      </c>
      <c r="P24" s="1" t="s">
        <v>122</v>
      </c>
      <c r="Q24" s="1" t="s">
        <v>123</v>
      </c>
      <c r="R24" s="1" t="s">
        <v>124</v>
      </c>
      <c r="S24" s="1" t="s">
        <v>125</v>
      </c>
      <c r="T24" s="1" t="s">
        <v>126</v>
      </c>
      <c r="U24" s="1" t="s">
        <v>127</v>
      </c>
      <c r="V24" s="1" t="s">
        <v>128</v>
      </c>
      <c r="W24" s="1" t="s">
        <v>129</v>
      </c>
      <c r="X24" s="1" t="s">
        <v>130</v>
      </c>
      <c r="Y24" s="1" t="s">
        <v>131</v>
      </c>
      <c r="Z24" s="1" t="s">
        <v>142</v>
      </c>
      <c r="AA24" s="1" t="s">
        <v>127</v>
      </c>
      <c r="AB24" s="1" t="s">
        <v>130</v>
      </c>
      <c r="AC24" s="1" t="s">
        <v>122</v>
      </c>
      <c r="AD24" s="1" t="s">
        <v>128</v>
      </c>
      <c r="AE24" s="1" t="s">
        <v>140</v>
      </c>
      <c r="AF24" s="1" t="s">
        <v>156</v>
      </c>
      <c r="AG24" s="1" t="s">
        <v>183</v>
      </c>
      <c r="AH24" s="1" t="s">
        <v>184</v>
      </c>
      <c r="AI24" s="1" t="s">
        <v>158</v>
      </c>
    </row>
    <row r="25" spans="2:35" x14ac:dyDescent="0.25">
      <c r="B25" s="1" t="s">
        <v>185</v>
      </c>
      <c r="C25" s="1" t="s">
        <v>119</v>
      </c>
      <c r="D25" s="1" t="s">
        <v>118</v>
      </c>
      <c r="E25" s="1" t="s">
        <v>27</v>
      </c>
      <c r="F25" s="1" t="s">
        <v>4</v>
      </c>
      <c r="G25" s="1">
        <v>140</v>
      </c>
      <c r="H25" s="1">
        <v>30</v>
      </c>
      <c r="I25" s="1">
        <v>0</v>
      </c>
      <c r="J25" s="1">
        <v>0</v>
      </c>
      <c r="K25" s="1">
        <v>0</v>
      </c>
      <c r="L25" s="1" t="s">
        <v>22</v>
      </c>
      <c r="M25" s="1" t="s">
        <v>90</v>
      </c>
      <c r="N25" s="1" t="s">
        <v>186</v>
      </c>
      <c r="O25" s="1">
        <v>0</v>
      </c>
      <c r="P25" s="1" t="s">
        <v>122</v>
      </c>
      <c r="Q25" s="1" t="s">
        <v>123</v>
      </c>
      <c r="R25" s="1" t="s">
        <v>124</v>
      </c>
      <c r="S25" s="1" t="s">
        <v>125</v>
      </c>
      <c r="T25" s="1" t="s">
        <v>126</v>
      </c>
      <c r="U25" s="1" t="s">
        <v>127</v>
      </c>
      <c r="V25" s="1" t="s">
        <v>128</v>
      </c>
      <c r="W25" s="1" t="s">
        <v>129</v>
      </c>
      <c r="X25" s="1" t="s">
        <v>130</v>
      </c>
      <c r="Y25" s="1" t="s">
        <v>131</v>
      </c>
      <c r="Z25" s="1" t="s">
        <v>123</v>
      </c>
      <c r="AA25" s="1" t="s">
        <v>124</v>
      </c>
      <c r="AB25" s="1" t="s">
        <v>126</v>
      </c>
      <c r="AC25" s="1" t="s">
        <v>125</v>
      </c>
      <c r="AD25" s="1" t="s">
        <v>131</v>
      </c>
      <c r="AE25" s="1" t="s">
        <v>129</v>
      </c>
      <c r="AF25" s="1" t="s">
        <v>122</v>
      </c>
      <c r="AG25" s="1" t="s">
        <v>179</v>
      </c>
      <c r="AH25" s="1" t="s">
        <v>178</v>
      </c>
      <c r="AI25" s="1" t="s">
        <v>187</v>
      </c>
    </row>
    <row r="26" spans="2:35" x14ac:dyDescent="0.25">
      <c r="B26" s="1" t="s">
        <v>188</v>
      </c>
      <c r="C26" s="1" t="s">
        <v>119</v>
      </c>
      <c r="D26" s="1" t="s">
        <v>118</v>
      </c>
      <c r="E26" s="1" t="s">
        <v>27</v>
      </c>
      <c r="F26" s="1" t="s">
        <v>4</v>
      </c>
      <c r="G26" s="1">
        <v>110</v>
      </c>
      <c r="H26" s="1">
        <v>20</v>
      </c>
      <c r="I26" s="1">
        <v>0</v>
      </c>
      <c r="J26" s="1">
        <v>0</v>
      </c>
      <c r="K26" s="1">
        <v>0</v>
      </c>
      <c r="L26" s="1" t="s">
        <v>22</v>
      </c>
      <c r="M26" s="1" t="s">
        <v>137</v>
      </c>
      <c r="N26" s="1" t="s">
        <v>189</v>
      </c>
      <c r="O26" s="1">
        <v>0</v>
      </c>
      <c r="P26" s="1" t="s">
        <v>122</v>
      </c>
      <c r="Q26" s="1" t="s">
        <v>123</v>
      </c>
      <c r="R26" s="1" t="s">
        <v>124</v>
      </c>
      <c r="S26" s="1" t="s">
        <v>125</v>
      </c>
      <c r="T26" s="1" t="s">
        <v>126</v>
      </c>
      <c r="U26" s="1" t="s">
        <v>127</v>
      </c>
      <c r="V26" s="1" t="s">
        <v>128</v>
      </c>
      <c r="W26" s="1" t="s">
        <v>129</v>
      </c>
      <c r="X26" s="1" t="s">
        <v>130</v>
      </c>
      <c r="Y26" s="1" t="s">
        <v>131</v>
      </c>
      <c r="Z26" s="1" t="s">
        <v>123</v>
      </c>
      <c r="AA26" s="1" t="s">
        <v>190</v>
      </c>
      <c r="AB26" s="1" t="s">
        <v>166</v>
      </c>
      <c r="AC26" s="1" t="s">
        <v>191</v>
      </c>
      <c r="AD26" s="1" t="s">
        <v>135</v>
      </c>
      <c r="AE26" s="1" t="s">
        <v>122</v>
      </c>
      <c r="AF26" s="1" t="s">
        <v>192</v>
      </c>
      <c r="AG26" s="1" t="s">
        <v>193</v>
      </c>
      <c r="AH26" s="1" t="s">
        <v>194</v>
      </c>
      <c r="AI26" s="1" t="s">
        <v>131</v>
      </c>
    </row>
    <row r="27" spans="2:35" x14ac:dyDescent="0.25">
      <c r="B27" s="1" t="s">
        <v>195</v>
      </c>
      <c r="C27" s="1" t="s">
        <v>119</v>
      </c>
      <c r="D27" s="1" t="s">
        <v>118</v>
      </c>
      <c r="E27" s="1" t="s">
        <v>27</v>
      </c>
      <c r="F27" s="1" t="s">
        <v>4</v>
      </c>
      <c r="G27" s="1">
        <v>110</v>
      </c>
      <c r="H27" s="1">
        <v>27</v>
      </c>
      <c r="I27" s="1">
        <v>0</v>
      </c>
      <c r="J27" s="1">
        <v>0</v>
      </c>
      <c r="K27" s="1">
        <v>0</v>
      </c>
      <c r="L27" s="1" t="s">
        <v>22</v>
      </c>
      <c r="M27" s="1" t="s">
        <v>137</v>
      </c>
      <c r="N27" s="1" t="s">
        <v>196</v>
      </c>
      <c r="O27" s="1">
        <v>0</v>
      </c>
      <c r="P27" s="1" t="s">
        <v>122</v>
      </c>
      <c r="Q27" s="1" t="s">
        <v>123</v>
      </c>
      <c r="R27" s="1" t="s">
        <v>124</v>
      </c>
      <c r="S27" s="1" t="s">
        <v>125</v>
      </c>
      <c r="T27" s="1" t="s">
        <v>126</v>
      </c>
      <c r="U27" s="1" t="s">
        <v>127</v>
      </c>
      <c r="V27" s="1" t="s">
        <v>128</v>
      </c>
      <c r="W27" s="1" t="s">
        <v>129</v>
      </c>
      <c r="X27" s="1" t="s">
        <v>130</v>
      </c>
      <c r="Y27" s="1" t="s">
        <v>131</v>
      </c>
      <c r="Z27" s="1" t="s">
        <v>127</v>
      </c>
      <c r="AA27" s="1" t="s">
        <v>128</v>
      </c>
      <c r="AB27" s="1" t="s">
        <v>154</v>
      </c>
      <c r="AC27" s="1" t="s">
        <v>197</v>
      </c>
      <c r="AD27" s="1" t="s">
        <v>156</v>
      </c>
      <c r="AE27" s="1" t="s">
        <v>130</v>
      </c>
      <c r="AF27" s="1" t="s">
        <v>158</v>
      </c>
      <c r="AG27" s="1" t="s">
        <v>198</v>
      </c>
      <c r="AH27" s="1" t="s">
        <v>122</v>
      </c>
      <c r="AI27" s="1" t="s">
        <v>198</v>
      </c>
    </row>
    <row r="28" spans="2:35" x14ac:dyDescent="0.25">
      <c r="B28" s="1" t="s">
        <v>199</v>
      </c>
      <c r="C28" s="1" t="s">
        <v>119</v>
      </c>
      <c r="D28" s="1" t="s">
        <v>118</v>
      </c>
      <c r="E28" s="1" t="s">
        <v>27</v>
      </c>
      <c r="F28" s="1" t="s">
        <v>4</v>
      </c>
      <c r="G28" s="1">
        <v>110</v>
      </c>
      <c r="H28" s="1">
        <v>31</v>
      </c>
      <c r="I28" s="1">
        <v>0</v>
      </c>
      <c r="J28" s="1">
        <v>0</v>
      </c>
      <c r="K28" s="1">
        <v>0</v>
      </c>
      <c r="L28" s="1" t="s">
        <v>22</v>
      </c>
      <c r="M28" s="1" t="s">
        <v>200</v>
      </c>
      <c r="N28" s="1" t="s">
        <v>201</v>
      </c>
      <c r="O28" s="1">
        <v>0</v>
      </c>
      <c r="P28" s="1" t="s">
        <v>122</v>
      </c>
      <c r="Q28" s="1" t="s">
        <v>123</v>
      </c>
      <c r="R28" s="1" t="s">
        <v>124</v>
      </c>
      <c r="S28" s="1" t="s">
        <v>125</v>
      </c>
      <c r="T28" s="1" t="s">
        <v>126</v>
      </c>
      <c r="U28" s="1" t="s">
        <v>127</v>
      </c>
      <c r="V28" s="1" t="s">
        <v>128</v>
      </c>
      <c r="W28" s="1" t="s">
        <v>129</v>
      </c>
      <c r="X28" s="1" t="s">
        <v>130</v>
      </c>
      <c r="Y28" s="1" t="s">
        <v>131</v>
      </c>
      <c r="Z28" s="1" t="s">
        <v>202</v>
      </c>
      <c r="AA28" s="1" t="s">
        <v>203</v>
      </c>
      <c r="AB28" s="1" t="s">
        <v>204</v>
      </c>
      <c r="AC28" s="1" t="s">
        <v>124</v>
      </c>
      <c r="AD28" s="1" t="s">
        <v>123</v>
      </c>
      <c r="AE28" s="1" t="s">
        <v>205</v>
      </c>
      <c r="AF28" s="1" t="s">
        <v>194</v>
      </c>
      <c r="AG28" s="1" t="s">
        <v>122</v>
      </c>
      <c r="AH28" s="1" t="s">
        <v>206</v>
      </c>
      <c r="AI28" s="1" t="s">
        <v>207</v>
      </c>
    </row>
    <row r="29" spans="2:35" x14ac:dyDescent="0.25">
      <c r="B29" s="1" t="s">
        <v>208</v>
      </c>
      <c r="C29" s="1" t="s">
        <v>209</v>
      </c>
      <c r="D29" s="1" t="s">
        <v>208</v>
      </c>
      <c r="E29" s="1" t="s">
        <v>210</v>
      </c>
      <c r="F29" s="1" t="s">
        <v>4</v>
      </c>
      <c r="G29" s="1">
        <v>480</v>
      </c>
      <c r="H29" s="1">
        <v>49</v>
      </c>
      <c r="I29" s="1">
        <v>0</v>
      </c>
      <c r="J29" s="1">
        <v>0</v>
      </c>
      <c r="K29" s="1">
        <v>0</v>
      </c>
      <c r="L29" s="1" t="s">
        <v>22</v>
      </c>
      <c r="M29" s="1" t="s">
        <v>211</v>
      </c>
      <c r="N29" s="1" t="s">
        <v>212</v>
      </c>
      <c r="O29" s="1">
        <v>0</v>
      </c>
      <c r="P29" s="1" t="s">
        <v>213</v>
      </c>
      <c r="Q29" s="1" t="s">
        <v>214</v>
      </c>
      <c r="R29" s="1" t="s">
        <v>215</v>
      </c>
      <c r="S29" s="1" t="s">
        <v>216</v>
      </c>
      <c r="T29" s="1" t="s">
        <v>217</v>
      </c>
      <c r="U29" s="1" t="s">
        <v>109</v>
      </c>
      <c r="V29" s="1" t="s">
        <v>218</v>
      </c>
      <c r="W29" s="1" t="s">
        <v>219</v>
      </c>
      <c r="X29" s="1" t="s">
        <v>220</v>
      </c>
      <c r="Y29" s="1" t="s">
        <v>221</v>
      </c>
      <c r="Z29" s="1" t="s">
        <v>222</v>
      </c>
      <c r="AA29" s="1" t="s">
        <v>214</v>
      </c>
      <c r="AB29" s="1" t="s">
        <v>223</v>
      </c>
      <c r="AC29" s="1" t="s">
        <v>109</v>
      </c>
      <c r="AD29" s="1" t="s">
        <v>219</v>
      </c>
      <c r="AE29" s="1" t="s">
        <v>224</v>
      </c>
      <c r="AF29" s="1" t="s">
        <v>225</v>
      </c>
      <c r="AG29" s="1" t="s">
        <v>213</v>
      </c>
      <c r="AH29" s="1" t="s">
        <v>226</v>
      </c>
      <c r="AI29" s="1" t="s">
        <v>213</v>
      </c>
    </row>
    <row r="30" spans="2:35" x14ac:dyDescent="0.25">
      <c r="B30" s="1" t="s">
        <v>227</v>
      </c>
      <c r="C30" s="1" t="s">
        <v>228</v>
      </c>
      <c r="D30" s="1" t="s">
        <v>208</v>
      </c>
      <c r="E30" s="1" t="s">
        <v>210</v>
      </c>
      <c r="F30" s="1" t="s">
        <v>4</v>
      </c>
      <c r="G30" s="1">
        <v>1000</v>
      </c>
      <c r="H30" s="1">
        <v>34</v>
      </c>
      <c r="I30" s="1">
        <v>0</v>
      </c>
      <c r="J30" s="1">
        <v>0</v>
      </c>
      <c r="K30" s="1">
        <v>0</v>
      </c>
      <c r="L30" s="1" t="s">
        <v>22</v>
      </c>
      <c r="M30" s="1" t="s">
        <v>229</v>
      </c>
      <c r="N30" s="1" t="s">
        <v>230</v>
      </c>
      <c r="O30" s="1">
        <v>0</v>
      </c>
      <c r="P30" s="1" t="s">
        <v>213</v>
      </c>
      <c r="Q30" s="1" t="s">
        <v>214</v>
      </c>
      <c r="R30" s="1" t="s">
        <v>215</v>
      </c>
      <c r="S30" s="1" t="s">
        <v>216</v>
      </c>
      <c r="T30" s="1" t="s">
        <v>217</v>
      </c>
      <c r="U30" s="1" t="s">
        <v>109</v>
      </c>
      <c r="V30" s="1" t="s">
        <v>218</v>
      </c>
      <c r="W30" s="1" t="s">
        <v>219</v>
      </c>
      <c r="X30" s="1" t="s">
        <v>220</v>
      </c>
      <c r="Y30" s="1" t="s">
        <v>221</v>
      </c>
      <c r="Z30" s="1" t="s">
        <v>216</v>
      </c>
      <c r="AA30" s="1" t="s">
        <v>218</v>
      </c>
      <c r="AB30" s="1" t="s">
        <v>220</v>
      </c>
      <c r="AC30" s="1" t="s">
        <v>221</v>
      </c>
      <c r="AD30" s="1" t="s">
        <v>214</v>
      </c>
      <c r="AE30" s="1" t="s">
        <v>231</v>
      </c>
      <c r="AF30" s="1" t="s">
        <v>213</v>
      </c>
      <c r="AG30" s="1" t="s">
        <v>232</v>
      </c>
      <c r="AH30" s="1" t="s">
        <v>233</v>
      </c>
      <c r="AI30" s="1" t="s">
        <v>234</v>
      </c>
    </row>
    <row r="31" spans="2:35" x14ac:dyDescent="0.25">
      <c r="B31" s="1" t="s">
        <v>235</v>
      </c>
      <c r="C31" s="1" t="s">
        <v>209</v>
      </c>
      <c r="D31" s="1" t="s">
        <v>208</v>
      </c>
      <c r="E31" s="1" t="s">
        <v>210</v>
      </c>
      <c r="F31" s="1" t="s">
        <v>4</v>
      </c>
      <c r="G31" s="1">
        <v>720</v>
      </c>
      <c r="H31" s="1">
        <v>20</v>
      </c>
      <c r="I31" s="1">
        <v>0</v>
      </c>
      <c r="J31" s="1">
        <v>0</v>
      </c>
      <c r="K31" s="1">
        <v>0</v>
      </c>
      <c r="L31" s="1" t="s">
        <v>66</v>
      </c>
      <c r="M31" s="1" t="s">
        <v>236</v>
      </c>
      <c r="N31" s="1" t="s">
        <v>237</v>
      </c>
      <c r="O31" s="1">
        <v>0</v>
      </c>
      <c r="P31" s="1" t="s">
        <v>213</v>
      </c>
      <c r="Q31" s="1" t="s">
        <v>214</v>
      </c>
      <c r="R31" s="1" t="s">
        <v>215</v>
      </c>
      <c r="S31" s="1" t="s">
        <v>216</v>
      </c>
      <c r="T31" s="1" t="s">
        <v>217</v>
      </c>
      <c r="U31" s="1" t="s">
        <v>109</v>
      </c>
      <c r="V31" s="1" t="s">
        <v>218</v>
      </c>
      <c r="W31" s="1" t="s">
        <v>219</v>
      </c>
      <c r="X31" s="1" t="s">
        <v>220</v>
      </c>
      <c r="Y31" s="1" t="s">
        <v>221</v>
      </c>
      <c r="Z31" s="1" t="s">
        <v>219</v>
      </c>
      <c r="AA31" s="1" t="s">
        <v>213</v>
      </c>
      <c r="AB31" s="1" t="s">
        <v>215</v>
      </c>
      <c r="AC31" s="1" t="s">
        <v>214</v>
      </c>
      <c r="AD31" s="1" t="s">
        <v>238</v>
      </c>
      <c r="AE31" s="1" t="s">
        <v>217</v>
      </c>
      <c r="AF31" s="1" t="s">
        <v>239</v>
      </c>
      <c r="AG31" s="1" t="s">
        <v>240</v>
      </c>
      <c r="AH31" s="1" t="s">
        <v>241</v>
      </c>
      <c r="AI31" s="1" t="s">
        <v>242</v>
      </c>
    </row>
    <row r="32" spans="2:35" x14ac:dyDescent="0.25">
      <c r="B32" s="1" t="s">
        <v>243</v>
      </c>
      <c r="C32" s="1" t="s">
        <v>228</v>
      </c>
      <c r="D32" s="1" t="s">
        <v>208</v>
      </c>
      <c r="E32" s="1" t="s">
        <v>210</v>
      </c>
      <c r="F32" s="1" t="s">
        <v>4</v>
      </c>
      <c r="G32" s="1">
        <v>390</v>
      </c>
      <c r="H32" s="1">
        <v>34</v>
      </c>
      <c r="I32" s="1">
        <v>0</v>
      </c>
      <c r="J32" s="1">
        <v>0</v>
      </c>
      <c r="K32" s="1">
        <v>0</v>
      </c>
      <c r="L32" s="1" t="s">
        <v>5</v>
      </c>
      <c r="M32" s="1" t="s">
        <v>90</v>
      </c>
      <c r="N32" s="1" t="s">
        <v>244</v>
      </c>
      <c r="O32" s="1">
        <v>0</v>
      </c>
      <c r="P32" s="1" t="s">
        <v>213</v>
      </c>
      <c r="Q32" s="1" t="s">
        <v>214</v>
      </c>
      <c r="R32" s="1" t="s">
        <v>215</v>
      </c>
      <c r="S32" s="1" t="s">
        <v>216</v>
      </c>
      <c r="T32" s="1" t="s">
        <v>217</v>
      </c>
      <c r="U32" s="1" t="s">
        <v>109</v>
      </c>
      <c r="V32" s="1" t="s">
        <v>218</v>
      </c>
      <c r="W32" s="1" t="s">
        <v>219</v>
      </c>
      <c r="X32" s="1" t="s">
        <v>220</v>
      </c>
      <c r="Y32" s="1" t="s">
        <v>221</v>
      </c>
      <c r="Z32" s="1" t="s">
        <v>214</v>
      </c>
      <c r="AA32" s="1" t="s">
        <v>213</v>
      </c>
      <c r="AB32" s="1" t="s">
        <v>216</v>
      </c>
      <c r="AC32" s="1" t="s">
        <v>245</v>
      </c>
      <c r="AD32" s="1" t="s">
        <v>246</v>
      </c>
      <c r="AE32" s="1" t="s">
        <v>247</v>
      </c>
      <c r="AF32" s="1" t="s">
        <v>248</v>
      </c>
      <c r="AG32" s="1" t="s">
        <v>249</v>
      </c>
      <c r="AH32" s="1" t="s">
        <v>249</v>
      </c>
      <c r="AI32" s="1" t="s">
        <v>250</v>
      </c>
    </row>
    <row r="33" spans="2:35" x14ac:dyDescent="0.25">
      <c r="B33" s="1" t="s">
        <v>251</v>
      </c>
      <c r="C33" s="1" t="s">
        <v>209</v>
      </c>
      <c r="D33" s="1" t="s">
        <v>208</v>
      </c>
      <c r="E33" s="1" t="s">
        <v>210</v>
      </c>
      <c r="F33" s="1" t="s">
        <v>4</v>
      </c>
      <c r="G33" s="1">
        <v>390</v>
      </c>
      <c r="H33" s="1">
        <v>35</v>
      </c>
      <c r="I33" s="1">
        <v>0</v>
      </c>
      <c r="J33" s="1">
        <v>0</v>
      </c>
      <c r="K33" s="1">
        <v>0</v>
      </c>
      <c r="L33" s="1" t="s">
        <v>5</v>
      </c>
      <c r="M33" s="1" t="s">
        <v>90</v>
      </c>
      <c r="N33" s="1" t="s">
        <v>252</v>
      </c>
      <c r="O33" s="1">
        <v>0</v>
      </c>
      <c r="P33" s="1" t="s">
        <v>213</v>
      </c>
      <c r="Q33" s="1" t="s">
        <v>214</v>
      </c>
      <c r="R33" s="1" t="s">
        <v>215</v>
      </c>
      <c r="S33" s="1" t="s">
        <v>216</v>
      </c>
      <c r="T33" s="1" t="s">
        <v>217</v>
      </c>
      <c r="U33" s="1" t="s">
        <v>109</v>
      </c>
      <c r="V33" s="1" t="s">
        <v>218</v>
      </c>
      <c r="W33" s="1" t="s">
        <v>219</v>
      </c>
      <c r="X33" s="1" t="s">
        <v>220</v>
      </c>
      <c r="Y33" s="1" t="s">
        <v>221</v>
      </c>
      <c r="Z33" s="1" t="s">
        <v>213</v>
      </c>
      <c r="AA33" s="1" t="s">
        <v>214</v>
      </c>
      <c r="AB33" s="1" t="s">
        <v>253</v>
      </c>
      <c r="AC33" s="1" t="s">
        <v>250</v>
      </c>
      <c r="AD33" s="1" t="s">
        <v>242</v>
      </c>
      <c r="AE33" s="1" t="s">
        <v>254</v>
      </c>
      <c r="AF33" s="1" t="s">
        <v>255</v>
      </c>
      <c r="AG33" s="1" t="s">
        <v>256</v>
      </c>
      <c r="AH33" s="1" t="s">
        <v>256</v>
      </c>
      <c r="AI33" s="1" t="s">
        <v>257</v>
      </c>
    </row>
    <row r="34" spans="2:35" x14ac:dyDescent="0.25">
      <c r="B34" s="1" t="s">
        <v>258</v>
      </c>
      <c r="C34" s="1" t="s">
        <v>228</v>
      </c>
      <c r="D34" s="1" t="s">
        <v>208</v>
      </c>
      <c r="E34" s="1" t="s">
        <v>210</v>
      </c>
      <c r="F34" s="1" t="s">
        <v>4</v>
      </c>
      <c r="G34" s="1">
        <v>320</v>
      </c>
      <c r="H34" s="1">
        <v>35</v>
      </c>
      <c r="I34" s="1">
        <v>0</v>
      </c>
      <c r="J34" s="1">
        <v>0</v>
      </c>
      <c r="K34" s="1">
        <v>0</v>
      </c>
      <c r="L34" s="1" t="s">
        <v>5</v>
      </c>
      <c r="M34" s="1" t="s">
        <v>259</v>
      </c>
      <c r="N34" s="1" t="s">
        <v>260</v>
      </c>
      <c r="O34" s="1">
        <v>0</v>
      </c>
      <c r="P34" s="1" t="s">
        <v>213</v>
      </c>
      <c r="Q34" s="1" t="s">
        <v>214</v>
      </c>
      <c r="R34" s="1" t="s">
        <v>215</v>
      </c>
      <c r="S34" s="1" t="s">
        <v>216</v>
      </c>
      <c r="T34" s="1" t="s">
        <v>217</v>
      </c>
      <c r="U34" s="1" t="s">
        <v>109</v>
      </c>
      <c r="V34" s="1" t="s">
        <v>218</v>
      </c>
      <c r="W34" s="1" t="s">
        <v>219</v>
      </c>
      <c r="X34" s="1" t="s">
        <v>220</v>
      </c>
      <c r="Y34" s="1" t="s">
        <v>221</v>
      </c>
      <c r="Z34" s="1" t="s">
        <v>261</v>
      </c>
      <c r="AA34" s="1" t="s">
        <v>262</v>
      </c>
      <c r="AB34" s="1" t="s">
        <v>263</v>
      </c>
      <c r="AC34" s="1" t="s">
        <v>264</v>
      </c>
      <c r="AD34" s="1" t="s">
        <v>265</v>
      </c>
      <c r="AE34" s="1" t="s">
        <v>266</v>
      </c>
      <c r="AF34" s="1" t="s">
        <v>267</v>
      </c>
      <c r="AG34" s="1" t="s">
        <v>213</v>
      </c>
      <c r="AH34" s="1" t="s">
        <v>268</v>
      </c>
      <c r="AI34" s="1" t="s">
        <v>214</v>
      </c>
    </row>
    <row r="35" spans="2:35" x14ac:dyDescent="0.25">
      <c r="B35" s="1" t="s">
        <v>269</v>
      </c>
      <c r="C35" s="1" t="s">
        <v>65</v>
      </c>
      <c r="D35" s="1" t="s">
        <v>208</v>
      </c>
      <c r="E35" s="1" t="s">
        <v>210</v>
      </c>
      <c r="F35" s="1" t="s">
        <v>4</v>
      </c>
      <c r="G35" s="1">
        <v>210</v>
      </c>
      <c r="H35" s="1">
        <v>43</v>
      </c>
      <c r="I35" s="1">
        <v>0</v>
      </c>
      <c r="J35" s="1">
        <v>0</v>
      </c>
      <c r="K35" s="1">
        <v>0</v>
      </c>
      <c r="L35" s="1" t="s">
        <v>22</v>
      </c>
      <c r="M35" s="1" t="s">
        <v>270</v>
      </c>
      <c r="N35" s="1" t="s">
        <v>271</v>
      </c>
      <c r="O35" s="1">
        <v>0</v>
      </c>
      <c r="P35" s="1" t="s">
        <v>213</v>
      </c>
      <c r="Q35" s="1" t="s">
        <v>214</v>
      </c>
      <c r="R35" s="1" t="s">
        <v>215</v>
      </c>
      <c r="S35" s="1" t="s">
        <v>216</v>
      </c>
      <c r="T35" s="1" t="s">
        <v>217</v>
      </c>
      <c r="U35" s="1" t="s">
        <v>109</v>
      </c>
      <c r="V35" s="1" t="s">
        <v>218</v>
      </c>
      <c r="W35" s="1" t="s">
        <v>219</v>
      </c>
      <c r="X35" s="1" t="s">
        <v>220</v>
      </c>
      <c r="Y35" s="1" t="s">
        <v>221</v>
      </c>
      <c r="Z35" s="1" t="s">
        <v>272</v>
      </c>
      <c r="AA35" s="1" t="s">
        <v>273</v>
      </c>
      <c r="AB35" s="1" t="s">
        <v>274</v>
      </c>
      <c r="AC35" s="1" t="s">
        <v>275</v>
      </c>
      <c r="AD35" s="1" t="s">
        <v>276</v>
      </c>
      <c r="AE35" s="1" t="s">
        <v>277</v>
      </c>
      <c r="AF35" s="1" t="s">
        <v>213</v>
      </c>
      <c r="AG35" s="1" t="s">
        <v>278</v>
      </c>
      <c r="AH35" s="1" t="s">
        <v>279</v>
      </c>
      <c r="AI35" s="1" t="s">
        <v>109</v>
      </c>
    </row>
    <row r="36" spans="2:35" x14ac:dyDescent="0.25">
      <c r="B36" s="1" t="s">
        <v>280</v>
      </c>
      <c r="C36" s="1" t="s">
        <v>228</v>
      </c>
      <c r="D36" s="1" t="s">
        <v>208</v>
      </c>
      <c r="E36" s="1" t="s">
        <v>210</v>
      </c>
      <c r="F36" s="1" t="s">
        <v>4</v>
      </c>
      <c r="G36" s="1">
        <v>170</v>
      </c>
      <c r="H36" s="1">
        <v>11</v>
      </c>
      <c r="I36" s="1">
        <v>0</v>
      </c>
      <c r="J36" s="1">
        <v>0</v>
      </c>
      <c r="K36" s="1">
        <v>0</v>
      </c>
      <c r="L36" s="1" t="s">
        <v>5</v>
      </c>
      <c r="M36" s="1" t="s">
        <v>281</v>
      </c>
      <c r="N36" s="1" t="s">
        <v>282</v>
      </c>
      <c r="O36" s="1">
        <v>0</v>
      </c>
      <c r="P36" s="1" t="s">
        <v>213</v>
      </c>
      <c r="Q36" s="1" t="s">
        <v>214</v>
      </c>
      <c r="R36" s="1" t="s">
        <v>215</v>
      </c>
      <c r="S36" s="1" t="s">
        <v>216</v>
      </c>
      <c r="T36" s="1" t="s">
        <v>217</v>
      </c>
      <c r="U36" s="1" t="s">
        <v>109</v>
      </c>
      <c r="V36" s="1" t="s">
        <v>218</v>
      </c>
      <c r="W36" s="1" t="s">
        <v>219</v>
      </c>
      <c r="X36" s="1" t="s">
        <v>220</v>
      </c>
      <c r="Y36" s="1" t="s">
        <v>221</v>
      </c>
      <c r="Z36" s="1" t="s">
        <v>283</v>
      </c>
      <c r="AA36" s="1" t="s">
        <v>284</v>
      </c>
      <c r="AB36" s="1" t="s">
        <v>285</v>
      </c>
      <c r="AC36" s="1" t="s">
        <v>214</v>
      </c>
      <c r="AD36" s="1" t="s">
        <v>286</v>
      </c>
      <c r="AE36" s="1" t="s">
        <v>287</v>
      </c>
      <c r="AF36" s="1" t="s">
        <v>288</v>
      </c>
      <c r="AG36" s="1" t="s">
        <v>289</v>
      </c>
      <c r="AH36" s="1" t="s">
        <v>213</v>
      </c>
      <c r="AI36" s="1" t="s">
        <v>290</v>
      </c>
    </row>
    <row r="37" spans="2:35" x14ac:dyDescent="0.25">
      <c r="B37" s="1" t="s">
        <v>291</v>
      </c>
      <c r="C37" s="1" t="s">
        <v>209</v>
      </c>
      <c r="D37" s="1" t="s">
        <v>208</v>
      </c>
      <c r="E37" s="1" t="s">
        <v>210</v>
      </c>
      <c r="F37" s="1" t="s">
        <v>4</v>
      </c>
      <c r="G37" s="1">
        <v>140</v>
      </c>
      <c r="H37" s="1">
        <v>25</v>
      </c>
      <c r="I37" s="1">
        <v>0</v>
      </c>
      <c r="J37" s="1">
        <v>0</v>
      </c>
      <c r="K37" s="1">
        <v>0</v>
      </c>
      <c r="L37" s="1" t="s">
        <v>5</v>
      </c>
      <c r="M37" s="1" t="s">
        <v>137</v>
      </c>
      <c r="N37" s="1" t="s">
        <v>292</v>
      </c>
      <c r="O37" s="1">
        <v>0</v>
      </c>
      <c r="P37" s="1" t="s">
        <v>213</v>
      </c>
      <c r="Q37" s="1" t="s">
        <v>214</v>
      </c>
      <c r="R37" s="1" t="s">
        <v>215</v>
      </c>
      <c r="S37" s="1" t="s">
        <v>216</v>
      </c>
      <c r="T37" s="1" t="s">
        <v>217</v>
      </c>
      <c r="U37" s="1" t="s">
        <v>109</v>
      </c>
      <c r="V37" s="1" t="s">
        <v>218</v>
      </c>
      <c r="W37" s="1" t="s">
        <v>219</v>
      </c>
      <c r="X37" s="1" t="s">
        <v>220</v>
      </c>
      <c r="Y37" s="1" t="s">
        <v>221</v>
      </c>
      <c r="Z37" s="1" t="s">
        <v>213</v>
      </c>
      <c r="AA37" s="1" t="s">
        <v>217</v>
      </c>
      <c r="AB37" s="1" t="s">
        <v>293</v>
      </c>
      <c r="AC37" s="1" t="s">
        <v>257</v>
      </c>
      <c r="AD37" s="1" t="s">
        <v>294</v>
      </c>
      <c r="AE37" s="1" t="s">
        <v>214</v>
      </c>
      <c r="AF37" s="1" t="s">
        <v>295</v>
      </c>
      <c r="AG37" s="1" t="s">
        <v>296</v>
      </c>
      <c r="AH37" s="1" t="s">
        <v>297</v>
      </c>
      <c r="AI37" s="1" t="s">
        <v>298</v>
      </c>
    </row>
    <row r="38" spans="2:35" x14ac:dyDescent="0.25">
      <c r="B38" s="1" t="s">
        <v>299</v>
      </c>
      <c r="C38" s="1" t="s">
        <v>300</v>
      </c>
      <c r="D38" s="1" t="s">
        <v>208</v>
      </c>
      <c r="E38" s="1" t="s">
        <v>210</v>
      </c>
      <c r="F38" s="1" t="s">
        <v>4</v>
      </c>
      <c r="G38" s="1">
        <v>140</v>
      </c>
      <c r="H38" s="1">
        <v>34</v>
      </c>
      <c r="I38" s="1">
        <v>0</v>
      </c>
      <c r="J38" s="1">
        <v>0</v>
      </c>
      <c r="K38" s="1">
        <v>0</v>
      </c>
      <c r="L38" s="1" t="s">
        <v>22</v>
      </c>
      <c r="M38" s="1" t="s">
        <v>281</v>
      </c>
      <c r="N38" s="1" t="s">
        <v>301</v>
      </c>
      <c r="O38" s="1">
        <v>0</v>
      </c>
      <c r="P38" s="1" t="s">
        <v>213</v>
      </c>
      <c r="Q38" s="1" t="s">
        <v>214</v>
      </c>
      <c r="R38" s="1" t="s">
        <v>215</v>
      </c>
      <c r="S38" s="1" t="s">
        <v>216</v>
      </c>
      <c r="T38" s="1" t="s">
        <v>217</v>
      </c>
      <c r="U38" s="1" t="s">
        <v>109</v>
      </c>
      <c r="V38" s="1" t="s">
        <v>218</v>
      </c>
      <c r="W38" s="1" t="s">
        <v>219</v>
      </c>
      <c r="X38" s="1" t="s">
        <v>220</v>
      </c>
      <c r="Y38" s="1" t="s">
        <v>221</v>
      </c>
      <c r="Z38" s="1" t="s">
        <v>218</v>
      </c>
      <c r="AA38" s="1" t="s">
        <v>302</v>
      </c>
      <c r="AB38" s="1" t="s">
        <v>231</v>
      </c>
      <c r="AC38" s="1" t="s">
        <v>221</v>
      </c>
      <c r="AD38" s="1" t="s">
        <v>220</v>
      </c>
      <c r="AE38" s="1" t="s">
        <v>303</v>
      </c>
      <c r="AF38" s="1" t="s">
        <v>214</v>
      </c>
      <c r="AG38" s="1" t="s">
        <v>213</v>
      </c>
      <c r="AH38" s="1" t="s">
        <v>216</v>
      </c>
      <c r="AI38" s="1" t="s">
        <v>304</v>
      </c>
    </row>
    <row r="39" spans="2:35" x14ac:dyDescent="0.25">
      <c r="B39" s="1" t="s">
        <v>305</v>
      </c>
      <c r="C39" s="1" t="s">
        <v>228</v>
      </c>
      <c r="D39" s="1" t="s">
        <v>208</v>
      </c>
      <c r="E39" s="1" t="s">
        <v>210</v>
      </c>
      <c r="F39" s="1" t="s">
        <v>4</v>
      </c>
      <c r="G39" s="1">
        <v>90</v>
      </c>
      <c r="H39" s="1">
        <v>17</v>
      </c>
      <c r="I39" s="1">
        <v>0</v>
      </c>
      <c r="J39" s="1">
        <v>0</v>
      </c>
      <c r="K39" s="1">
        <v>0</v>
      </c>
      <c r="L39" s="1" t="s">
        <v>22</v>
      </c>
      <c r="M39" s="1" t="s">
        <v>229</v>
      </c>
      <c r="N39" s="1" t="s">
        <v>306</v>
      </c>
      <c r="O39" s="1">
        <v>0</v>
      </c>
      <c r="P39" s="1" t="s">
        <v>213</v>
      </c>
      <c r="Q39" s="1" t="s">
        <v>214</v>
      </c>
      <c r="R39" s="1" t="s">
        <v>215</v>
      </c>
      <c r="S39" s="1" t="s">
        <v>216</v>
      </c>
      <c r="T39" s="1" t="s">
        <v>217</v>
      </c>
      <c r="U39" s="1" t="s">
        <v>109</v>
      </c>
      <c r="V39" s="1" t="s">
        <v>218</v>
      </c>
      <c r="W39" s="1" t="s">
        <v>219</v>
      </c>
      <c r="X39" s="1" t="s">
        <v>220</v>
      </c>
      <c r="Y39" s="1" t="s">
        <v>221</v>
      </c>
      <c r="Z39" s="1" t="s">
        <v>214</v>
      </c>
      <c r="AA39" s="1" t="s">
        <v>215</v>
      </c>
      <c r="AB39" s="1" t="s">
        <v>213</v>
      </c>
      <c r="AC39" s="1" t="s">
        <v>307</v>
      </c>
      <c r="AD39" s="1" t="s">
        <v>308</v>
      </c>
      <c r="AE39" s="1" t="s">
        <v>217</v>
      </c>
      <c r="AF39" s="1" t="s">
        <v>309</v>
      </c>
      <c r="AG39" s="1" t="s">
        <v>310</v>
      </c>
      <c r="AH39" s="1" t="s">
        <v>311</v>
      </c>
      <c r="AI39" s="1" t="s">
        <v>312</v>
      </c>
    </row>
    <row r="40" spans="2:35" x14ac:dyDescent="0.25">
      <c r="B40" s="1" t="s">
        <v>313</v>
      </c>
      <c r="C40" s="1" t="s">
        <v>300</v>
      </c>
      <c r="D40" s="1" t="s">
        <v>208</v>
      </c>
      <c r="E40" s="1" t="s">
        <v>210</v>
      </c>
      <c r="F40" s="1" t="s">
        <v>4</v>
      </c>
      <c r="G40" s="1">
        <v>90</v>
      </c>
      <c r="H40" s="1">
        <v>35</v>
      </c>
      <c r="I40" s="1">
        <v>0</v>
      </c>
      <c r="J40" s="1">
        <v>0</v>
      </c>
      <c r="K40" s="1">
        <v>0</v>
      </c>
      <c r="L40" s="1" t="s">
        <v>22</v>
      </c>
      <c r="M40" s="1" t="s">
        <v>314</v>
      </c>
      <c r="N40" s="1" t="s">
        <v>315</v>
      </c>
      <c r="O40" s="1">
        <v>0</v>
      </c>
      <c r="P40" s="1" t="s">
        <v>213</v>
      </c>
      <c r="Q40" s="1" t="s">
        <v>214</v>
      </c>
      <c r="R40" s="1" t="s">
        <v>215</v>
      </c>
      <c r="S40" s="1" t="s">
        <v>216</v>
      </c>
      <c r="T40" s="1" t="s">
        <v>217</v>
      </c>
      <c r="U40" s="1" t="s">
        <v>109</v>
      </c>
      <c r="V40" s="1" t="s">
        <v>218</v>
      </c>
      <c r="W40" s="1" t="s">
        <v>219</v>
      </c>
      <c r="X40" s="1" t="s">
        <v>220</v>
      </c>
      <c r="Y40" s="1" t="s">
        <v>221</v>
      </c>
      <c r="Z40" s="1" t="s">
        <v>214</v>
      </c>
      <c r="AA40" s="1" t="s">
        <v>215</v>
      </c>
      <c r="AB40" s="1" t="s">
        <v>316</v>
      </c>
      <c r="AC40" s="1" t="s">
        <v>213</v>
      </c>
      <c r="AD40" s="1" t="s">
        <v>317</v>
      </c>
      <c r="AE40" s="1" t="s">
        <v>311</v>
      </c>
      <c r="AF40" s="1" t="s">
        <v>318</v>
      </c>
      <c r="AG40" s="1" t="s">
        <v>274</v>
      </c>
      <c r="AH40" s="1" t="s">
        <v>319</v>
      </c>
      <c r="AI40" s="1" t="s">
        <v>109</v>
      </c>
    </row>
    <row r="41" spans="2:35" x14ac:dyDescent="0.25">
      <c r="B41" s="1" t="s">
        <v>320</v>
      </c>
      <c r="C41" s="1" t="s">
        <v>300</v>
      </c>
      <c r="D41" s="1" t="s">
        <v>320</v>
      </c>
      <c r="E41" s="1" t="s">
        <v>210</v>
      </c>
      <c r="F41" s="1" t="s">
        <v>4</v>
      </c>
      <c r="G41" s="1">
        <v>110</v>
      </c>
      <c r="H41" s="1">
        <v>14</v>
      </c>
      <c r="I41" s="1">
        <v>0</v>
      </c>
      <c r="J41" s="1">
        <v>0</v>
      </c>
      <c r="K41" s="1">
        <v>0</v>
      </c>
      <c r="L41" s="1" t="s">
        <v>66</v>
      </c>
      <c r="M41" s="1" t="s">
        <v>137</v>
      </c>
      <c r="N41" s="1" t="s">
        <v>321</v>
      </c>
      <c r="O41" s="1">
        <v>0</v>
      </c>
      <c r="P41" s="1" t="s">
        <v>214</v>
      </c>
      <c r="Q41" s="1" t="s">
        <v>246</v>
      </c>
      <c r="R41" s="1" t="s">
        <v>322</v>
      </c>
      <c r="S41" s="1" t="s">
        <v>323</v>
      </c>
      <c r="T41" s="1" t="s">
        <v>324</v>
      </c>
      <c r="U41" s="1" t="s">
        <v>325</v>
      </c>
      <c r="V41" s="1" t="s">
        <v>308</v>
      </c>
      <c r="W41" s="1" t="s">
        <v>326</v>
      </c>
      <c r="X41" s="1" t="s">
        <v>327</v>
      </c>
      <c r="Y41" s="1" t="s">
        <v>328</v>
      </c>
      <c r="Z41" s="1" t="s">
        <v>214</v>
      </c>
      <c r="AA41" s="1" t="s">
        <v>246</v>
      </c>
      <c r="AB41" s="1" t="s">
        <v>322</v>
      </c>
      <c r="AC41" s="1" t="s">
        <v>323</v>
      </c>
      <c r="AD41" s="1" t="s">
        <v>325</v>
      </c>
      <c r="AE41" s="1" t="s">
        <v>327</v>
      </c>
      <c r="AF41" s="1" t="s">
        <v>324</v>
      </c>
      <c r="AG41" s="1" t="s">
        <v>308</v>
      </c>
      <c r="AH41" s="1" t="s">
        <v>223</v>
      </c>
      <c r="AI41" s="1" t="s">
        <v>326</v>
      </c>
    </row>
    <row r="42" spans="2:35" x14ac:dyDescent="0.25">
      <c r="B42" s="1" t="s">
        <v>300</v>
      </c>
      <c r="C42" s="1" t="s">
        <v>329</v>
      </c>
      <c r="D42" s="1" t="s">
        <v>320</v>
      </c>
      <c r="E42" s="1" t="s">
        <v>210</v>
      </c>
      <c r="F42" s="1" t="s">
        <v>4</v>
      </c>
      <c r="G42" s="1">
        <v>4400</v>
      </c>
      <c r="H42" s="1">
        <v>29</v>
      </c>
      <c r="I42" s="1">
        <v>0</v>
      </c>
      <c r="J42" s="1">
        <v>0</v>
      </c>
      <c r="K42" s="1">
        <v>0</v>
      </c>
      <c r="L42" s="1" t="s">
        <v>5</v>
      </c>
      <c r="M42" s="1" t="s">
        <v>330</v>
      </c>
      <c r="N42" s="1" t="s">
        <v>331</v>
      </c>
      <c r="O42" s="1">
        <v>0</v>
      </c>
      <c r="P42" s="1" t="s">
        <v>214</v>
      </c>
      <c r="Q42" s="1" t="s">
        <v>246</v>
      </c>
      <c r="R42" s="1" t="s">
        <v>322</v>
      </c>
      <c r="S42" s="1" t="s">
        <v>323</v>
      </c>
      <c r="T42" s="1" t="s">
        <v>324</v>
      </c>
      <c r="U42" s="1" t="s">
        <v>325</v>
      </c>
      <c r="V42" s="1" t="s">
        <v>308</v>
      </c>
      <c r="W42" s="1" t="s">
        <v>326</v>
      </c>
      <c r="X42" s="1" t="s">
        <v>327</v>
      </c>
      <c r="Y42" s="1" t="s">
        <v>328</v>
      </c>
      <c r="Z42" s="1" t="s">
        <v>328</v>
      </c>
      <c r="AA42" s="1" t="s">
        <v>332</v>
      </c>
      <c r="AB42" s="1" t="s">
        <v>214</v>
      </c>
      <c r="AC42" s="1" t="s">
        <v>333</v>
      </c>
      <c r="AD42" s="1" t="s">
        <v>246</v>
      </c>
      <c r="AE42" s="1" t="s">
        <v>334</v>
      </c>
      <c r="AF42" s="1" t="s">
        <v>335</v>
      </c>
      <c r="AG42" s="1" t="s">
        <v>327</v>
      </c>
      <c r="AH42" s="1" t="s">
        <v>336</v>
      </c>
      <c r="AI42" s="1" t="s">
        <v>337</v>
      </c>
    </row>
    <row r="43" spans="2:35" x14ac:dyDescent="0.25">
      <c r="B43" s="1" t="s">
        <v>338</v>
      </c>
      <c r="C43" s="1" t="s">
        <v>300</v>
      </c>
      <c r="D43" s="1" t="s">
        <v>320</v>
      </c>
      <c r="E43" s="1" t="s">
        <v>210</v>
      </c>
      <c r="F43" s="1" t="s">
        <v>4</v>
      </c>
      <c r="G43" s="1">
        <v>2400</v>
      </c>
      <c r="H43" s="1">
        <v>15</v>
      </c>
      <c r="I43" s="1">
        <v>0</v>
      </c>
      <c r="J43" s="1">
        <v>0</v>
      </c>
      <c r="K43" s="1">
        <v>0</v>
      </c>
      <c r="L43" s="1" t="s">
        <v>66</v>
      </c>
      <c r="M43" s="1" t="s">
        <v>281</v>
      </c>
      <c r="N43" s="1" t="s">
        <v>339</v>
      </c>
      <c r="O43" s="1">
        <v>0</v>
      </c>
      <c r="P43" s="1" t="s">
        <v>214</v>
      </c>
      <c r="Q43" s="1" t="s">
        <v>246</v>
      </c>
      <c r="R43" s="1" t="s">
        <v>322</v>
      </c>
      <c r="S43" s="1" t="s">
        <v>323</v>
      </c>
      <c r="T43" s="1" t="s">
        <v>324</v>
      </c>
      <c r="U43" s="1" t="s">
        <v>325</v>
      </c>
      <c r="V43" s="1" t="s">
        <v>308</v>
      </c>
      <c r="W43" s="1" t="s">
        <v>326</v>
      </c>
      <c r="X43" s="1" t="s">
        <v>327</v>
      </c>
      <c r="Y43" s="1" t="s">
        <v>328</v>
      </c>
      <c r="Z43" s="1" t="s">
        <v>246</v>
      </c>
      <c r="AA43" s="1" t="s">
        <v>214</v>
      </c>
      <c r="AB43" s="1" t="s">
        <v>324</v>
      </c>
      <c r="AC43" s="1" t="s">
        <v>340</v>
      </c>
      <c r="AD43" s="1" t="s">
        <v>341</v>
      </c>
      <c r="AE43" s="1" t="s">
        <v>342</v>
      </c>
      <c r="AF43" s="1" t="s">
        <v>343</v>
      </c>
      <c r="AG43" s="1" t="s">
        <v>344</v>
      </c>
      <c r="AH43" s="1" t="s">
        <v>326</v>
      </c>
      <c r="AI43" s="1" t="s">
        <v>325</v>
      </c>
    </row>
    <row r="44" spans="2:35" x14ac:dyDescent="0.25">
      <c r="B44" s="1" t="s">
        <v>345</v>
      </c>
      <c r="C44" s="1" t="s">
        <v>300</v>
      </c>
      <c r="D44" s="1" t="s">
        <v>320</v>
      </c>
      <c r="E44" s="1" t="s">
        <v>210</v>
      </c>
      <c r="F44" s="1" t="s">
        <v>4</v>
      </c>
      <c r="G44" s="1">
        <v>1300</v>
      </c>
      <c r="H44" s="1">
        <v>21</v>
      </c>
      <c r="I44" s="1">
        <v>0</v>
      </c>
      <c r="J44" s="1">
        <v>0</v>
      </c>
      <c r="K44" s="1">
        <v>0</v>
      </c>
      <c r="L44" s="1" t="s">
        <v>22</v>
      </c>
      <c r="M44" s="1" t="s">
        <v>346</v>
      </c>
      <c r="N44" s="1" t="s">
        <v>347</v>
      </c>
      <c r="O44" s="1">
        <v>0</v>
      </c>
      <c r="P44" s="1" t="s">
        <v>214</v>
      </c>
      <c r="Q44" s="1" t="s">
        <v>246</v>
      </c>
      <c r="R44" s="1" t="s">
        <v>322</v>
      </c>
      <c r="S44" s="1" t="s">
        <v>323</v>
      </c>
      <c r="T44" s="1" t="s">
        <v>324</v>
      </c>
      <c r="U44" s="1" t="s">
        <v>325</v>
      </c>
      <c r="V44" s="1" t="s">
        <v>308</v>
      </c>
      <c r="W44" s="1" t="s">
        <v>326</v>
      </c>
      <c r="X44" s="1" t="s">
        <v>327</v>
      </c>
      <c r="Y44" s="1" t="s">
        <v>328</v>
      </c>
      <c r="Z44" s="1" t="s">
        <v>214</v>
      </c>
      <c r="AA44" s="1" t="s">
        <v>246</v>
      </c>
      <c r="AB44" s="1" t="s">
        <v>327</v>
      </c>
      <c r="AC44" s="1" t="s">
        <v>348</v>
      </c>
      <c r="AD44" s="1" t="s">
        <v>322</v>
      </c>
      <c r="AE44" s="1" t="s">
        <v>326</v>
      </c>
      <c r="AF44" s="1" t="s">
        <v>323</v>
      </c>
      <c r="AG44" s="1" t="s">
        <v>349</v>
      </c>
      <c r="AH44" s="1" t="s">
        <v>350</v>
      </c>
      <c r="AI44" s="1" t="s">
        <v>351</v>
      </c>
    </row>
    <row r="45" spans="2:35" x14ac:dyDescent="0.25">
      <c r="B45" s="1" t="s">
        <v>352</v>
      </c>
      <c r="C45" s="1" t="s">
        <v>300</v>
      </c>
      <c r="D45" s="1" t="s">
        <v>320</v>
      </c>
      <c r="E45" s="1" t="s">
        <v>210</v>
      </c>
      <c r="F45" s="1" t="s">
        <v>4</v>
      </c>
      <c r="G45" s="1">
        <v>880</v>
      </c>
      <c r="H45" s="1">
        <v>21</v>
      </c>
      <c r="I45" s="1">
        <v>0</v>
      </c>
      <c r="J45" s="1">
        <v>0</v>
      </c>
      <c r="K45" s="1">
        <v>0</v>
      </c>
      <c r="L45" s="1" t="s">
        <v>5</v>
      </c>
      <c r="M45" s="1" t="s">
        <v>90</v>
      </c>
      <c r="N45" s="1" t="s">
        <v>353</v>
      </c>
      <c r="O45" s="1">
        <v>0</v>
      </c>
      <c r="P45" s="1" t="s">
        <v>214</v>
      </c>
      <c r="Q45" s="1" t="s">
        <v>246</v>
      </c>
      <c r="R45" s="1" t="s">
        <v>322</v>
      </c>
      <c r="S45" s="1" t="s">
        <v>323</v>
      </c>
      <c r="T45" s="1" t="s">
        <v>324</v>
      </c>
      <c r="U45" s="1" t="s">
        <v>325</v>
      </c>
      <c r="V45" s="1" t="s">
        <v>308</v>
      </c>
      <c r="W45" s="1" t="s">
        <v>326</v>
      </c>
      <c r="X45" s="1" t="s">
        <v>327</v>
      </c>
      <c r="Y45" s="1" t="s">
        <v>328</v>
      </c>
      <c r="Z45" s="1" t="s">
        <v>327</v>
      </c>
      <c r="AA45" s="1" t="s">
        <v>322</v>
      </c>
      <c r="AB45" s="1" t="s">
        <v>246</v>
      </c>
      <c r="AC45" s="1" t="s">
        <v>214</v>
      </c>
      <c r="AD45" s="1" t="s">
        <v>323</v>
      </c>
      <c r="AE45" s="1" t="s">
        <v>351</v>
      </c>
      <c r="AF45" s="1" t="s">
        <v>354</v>
      </c>
      <c r="AG45" s="1" t="s">
        <v>344</v>
      </c>
      <c r="AH45" s="1" t="s">
        <v>355</v>
      </c>
      <c r="AI45" s="1" t="s">
        <v>356</v>
      </c>
    </row>
    <row r="46" spans="2:35" x14ac:dyDescent="0.25">
      <c r="B46" s="1" t="s">
        <v>209</v>
      </c>
      <c r="C46" s="1" t="s">
        <v>329</v>
      </c>
      <c r="D46" s="1" t="s">
        <v>320</v>
      </c>
      <c r="E46" s="1" t="s">
        <v>210</v>
      </c>
      <c r="F46" s="1" t="s">
        <v>4</v>
      </c>
      <c r="G46" s="1">
        <v>590</v>
      </c>
      <c r="H46" s="1">
        <v>34</v>
      </c>
      <c r="I46" s="1">
        <v>0</v>
      </c>
      <c r="J46" s="1">
        <v>0</v>
      </c>
      <c r="K46" s="1">
        <v>0</v>
      </c>
      <c r="L46" s="1" t="s">
        <v>22</v>
      </c>
      <c r="M46" s="1" t="s">
        <v>357</v>
      </c>
      <c r="N46" s="1" t="s">
        <v>358</v>
      </c>
      <c r="O46" s="1">
        <v>0</v>
      </c>
      <c r="P46" s="1" t="s">
        <v>214</v>
      </c>
      <c r="Q46" s="1" t="s">
        <v>246</v>
      </c>
      <c r="R46" s="1" t="s">
        <v>322</v>
      </c>
      <c r="S46" s="1" t="s">
        <v>323</v>
      </c>
      <c r="T46" s="1" t="s">
        <v>324</v>
      </c>
      <c r="U46" s="1" t="s">
        <v>325</v>
      </c>
      <c r="V46" s="1" t="s">
        <v>308</v>
      </c>
      <c r="W46" s="1" t="s">
        <v>326</v>
      </c>
      <c r="X46" s="1" t="s">
        <v>327</v>
      </c>
      <c r="Y46" s="1" t="s">
        <v>328</v>
      </c>
      <c r="Z46" s="1" t="s">
        <v>359</v>
      </c>
      <c r="AA46" s="1" t="s">
        <v>332</v>
      </c>
      <c r="AB46" s="1" t="s">
        <v>246</v>
      </c>
      <c r="AC46" s="1" t="s">
        <v>334</v>
      </c>
      <c r="AD46" s="1" t="s">
        <v>335</v>
      </c>
      <c r="AE46" s="1" t="s">
        <v>214</v>
      </c>
      <c r="AF46" s="1" t="s">
        <v>336</v>
      </c>
      <c r="AG46" s="1" t="s">
        <v>322</v>
      </c>
      <c r="AH46" s="1" t="s">
        <v>360</v>
      </c>
      <c r="AI46" s="1" t="s">
        <v>328</v>
      </c>
    </row>
    <row r="47" spans="2:35" x14ac:dyDescent="0.25">
      <c r="B47" s="1" t="s">
        <v>361</v>
      </c>
      <c r="C47" s="1" t="s">
        <v>300</v>
      </c>
      <c r="D47" s="1" t="s">
        <v>320</v>
      </c>
      <c r="E47" s="1" t="s">
        <v>210</v>
      </c>
      <c r="F47" s="1" t="s">
        <v>4</v>
      </c>
      <c r="G47" s="1">
        <v>390</v>
      </c>
      <c r="H47" s="1">
        <v>26</v>
      </c>
      <c r="I47" s="1">
        <v>0</v>
      </c>
      <c r="J47" s="1">
        <v>0</v>
      </c>
      <c r="K47" s="1">
        <v>0</v>
      </c>
      <c r="L47" s="1" t="s">
        <v>5</v>
      </c>
      <c r="M47" s="1" t="s">
        <v>137</v>
      </c>
      <c r="N47" s="1" t="s">
        <v>362</v>
      </c>
      <c r="O47" s="1">
        <v>0</v>
      </c>
      <c r="P47" s="1" t="s">
        <v>214</v>
      </c>
      <c r="Q47" s="1" t="s">
        <v>246</v>
      </c>
      <c r="R47" s="1" t="s">
        <v>322</v>
      </c>
      <c r="S47" s="1" t="s">
        <v>323</v>
      </c>
      <c r="T47" s="1" t="s">
        <v>324</v>
      </c>
      <c r="U47" s="1" t="s">
        <v>325</v>
      </c>
      <c r="V47" s="1" t="s">
        <v>308</v>
      </c>
      <c r="W47" s="1" t="s">
        <v>326</v>
      </c>
      <c r="X47" s="1" t="s">
        <v>327</v>
      </c>
      <c r="Y47" s="1" t="s">
        <v>328</v>
      </c>
      <c r="Z47" s="1" t="s">
        <v>214</v>
      </c>
      <c r="AA47" s="1" t="s">
        <v>246</v>
      </c>
      <c r="AB47" s="1" t="s">
        <v>363</v>
      </c>
      <c r="AC47" s="1" t="s">
        <v>364</v>
      </c>
      <c r="AD47" s="1" t="s">
        <v>322</v>
      </c>
      <c r="AE47" s="1" t="s">
        <v>355</v>
      </c>
      <c r="AF47" s="1" t="s">
        <v>328</v>
      </c>
      <c r="AG47" s="1" t="s">
        <v>323</v>
      </c>
      <c r="AH47" s="1" t="s">
        <v>365</v>
      </c>
      <c r="AI47" s="1" t="s">
        <v>366</v>
      </c>
    </row>
    <row r="48" spans="2:35" x14ac:dyDescent="0.25">
      <c r="B48" s="1" t="s">
        <v>367</v>
      </c>
      <c r="C48" s="1" t="s">
        <v>300</v>
      </c>
      <c r="D48" s="1" t="s">
        <v>320</v>
      </c>
      <c r="E48" s="1" t="s">
        <v>210</v>
      </c>
      <c r="F48" s="1" t="s">
        <v>4</v>
      </c>
      <c r="G48" s="1">
        <v>260</v>
      </c>
      <c r="H48" s="1">
        <v>12</v>
      </c>
      <c r="I48" s="1">
        <v>0</v>
      </c>
      <c r="J48" s="1">
        <v>0</v>
      </c>
      <c r="K48" s="1">
        <v>0</v>
      </c>
      <c r="L48" s="1" t="s">
        <v>66</v>
      </c>
      <c r="M48" s="1" t="s">
        <v>229</v>
      </c>
      <c r="N48" s="1" t="s">
        <v>368</v>
      </c>
      <c r="O48" s="1">
        <v>0</v>
      </c>
      <c r="P48" s="1" t="s">
        <v>214</v>
      </c>
      <c r="Q48" s="1" t="s">
        <v>246</v>
      </c>
      <c r="R48" s="1" t="s">
        <v>322</v>
      </c>
      <c r="S48" s="1" t="s">
        <v>323</v>
      </c>
      <c r="T48" s="1" t="s">
        <v>324</v>
      </c>
      <c r="U48" s="1" t="s">
        <v>325</v>
      </c>
      <c r="V48" s="1" t="s">
        <v>308</v>
      </c>
      <c r="W48" s="1" t="s">
        <v>326</v>
      </c>
      <c r="X48" s="1" t="s">
        <v>327</v>
      </c>
      <c r="Y48" s="1" t="s">
        <v>328</v>
      </c>
      <c r="Z48" s="1" t="s">
        <v>246</v>
      </c>
      <c r="AA48" s="1" t="s">
        <v>214</v>
      </c>
      <c r="AB48" s="1" t="s">
        <v>369</v>
      </c>
      <c r="AC48" s="1" t="s">
        <v>324</v>
      </c>
      <c r="AD48" s="1" t="s">
        <v>322</v>
      </c>
      <c r="AE48" s="1" t="s">
        <v>326</v>
      </c>
      <c r="AF48" s="1" t="s">
        <v>342</v>
      </c>
      <c r="AG48" s="1" t="s">
        <v>325</v>
      </c>
      <c r="AH48" s="1" t="s">
        <v>344</v>
      </c>
      <c r="AI48" s="1" t="s">
        <v>340</v>
      </c>
    </row>
    <row r="49" spans="2:35" x14ac:dyDescent="0.25">
      <c r="B49" s="1" t="s">
        <v>370</v>
      </c>
      <c r="C49" s="1" t="s">
        <v>228</v>
      </c>
      <c r="D49" s="1" t="s">
        <v>320</v>
      </c>
      <c r="E49" s="1" t="s">
        <v>210</v>
      </c>
      <c r="F49" s="1" t="s">
        <v>4</v>
      </c>
      <c r="G49" s="1">
        <v>260</v>
      </c>
      <c r="H49" s="1">
        <v>16</v>
      </c>
      <c r="I49" s="1">
        <v>0</v>
      </c>
      <c r="J49" s="1">
        <v>0</v>
      </c>
      <c r="K49" s="1">
        <v>0</v>
      </c>
      <c r="L49" s="1" t="s">
        <v>5</v>
      </c>
      <c r="M49" s="1" t="s">
        <v>90</v>
      </c>
      <c r="N49" s="1" t="s">
        <v>371</v>
      </c>
      <c r="O49" s="1">
        <v>0</v>
      </c>
      <c r="P49" s="1" t="s">
        <v>214</v>
      </c>
      <c r="Q49" s="1" t="s">
        <v>246</v>
      </c>
      <c r="R49" s="1" t="s">
        <v>322</v>
      </c>
      <c r="S49" s="1" t="s">
        <v>323</v>
      </c>
      <c r="T49" s="1" t="s">
        <v>324</v>
      </c>
      <c r="U49" s="1" t="s">
        <v>325</v>
      </c>
      <c r="V49" s="1" t="s">
        <v>308</v>
      </c>
      <c r="W49" s="1" t="s">
        <v>326</v>
      </c>
      <c r="X49" s="1" t="s">
        <v>327</v>
      </c>
      <c r="Y49" s="1" t="s">
        <v>328</v>
      </c>
      <c r="Z49" s="1" t="s">
        <v>214</v>
      </c>
      <c r="AA49" s="1" t="s">
        <v>213</v>
      </c>
      <c r="AB49" s="1" t="s">
        <v>297</v>
      </c>
      <c r="AC49" s="1" t="s">
        <v>246</v>
      </c>
      <c r="AD49" s="1" t="s">
        <v>372</v>
      </c>
      <c r="AE49" s="1" t="s">
        <v>295</v>
      </c>
      <c r="AF49" s="1" t="s">
        <v>257</v>
      </c>
      <c r="AG49" s="1" t="s">
        <v>221</v>
      </c>
      <c r="AH49" s="1" t="s">
        <v>373</v>
      </c>
      <c r="AI49" s="1" t="s">
        <v>308</v>
      </c>
    </row>
    <row r="50" spans="2:35" x14ac:dyDescent="0.25">
      <c r="B50" s="1" t="s">
        <v>374</v>
      </c>
      <c r="C50" s="1" t="s">
        <v>300</v>
      </c>
      <c r="D50" s="1" t="s">
        <v>320</v>
      </c>
      <c r="E50" s="1" t="s">
        <v>210</v>
      </c>
      <c r="F50" s="1" t="s">
        <v>4</v>
      </c>
      <c r="G50" s="1">
        <v>170</v>
      </c>
      <c r="H50" s="1">
        <v>16</v>
      </c>
      <c r="I50" s="1">
        <v>0</v>
      </c>
      <c r="J50" s="1">
        <v>0</v>
      </c>
      <c r="K50" s="1">
        <v>0</v>
      </c>
      <c r="L50" s="1" t="s">
        <v>5</v>
      </c>
      <c r="M50" s="1" t="s">
        <v>314</v>
      </c>
      <c r="N50" s="1" t="s">
        <v>375</v>
      </c>
      <c r="O50" s="1">
        <v>0</v>
      </c>
      <c r="P50" s="1" t="s">
        <v>214</v>
      </c>
      <c r="Q50" s="1" t="s">
        <v>246</v>
      </c>
      <c r="R50" s="1" t="s">
        <v>322</v>
      </c>
      <c r="S50" s="1" t="s">
        <v>323</v>
      </c>
      <c r="T50" s="1" t="s">
        <v>324</v>
      </c>
      <c r="U50" s="1" t="s">
        <v>325</v>
      </c>
      <c r="V50" s="1" t="s">
        <v>308</v>
      </c>
      <c r="W50" s="1" t="s">
        <v>326</v>
      </c>
      <c r="X50" s="1" t="s">
        <v>327</v>
      </c>
      <c r="Y50" s="1" t="s">
        <v>328</v>
      </c>
      <c r="Z50" s="1" t="s">
        <v>246</v>
      </c>
      <c r="AA50" s="1" t="s">
        <v>214</v>
      </c>
      <c r="AB50" s="1" t="s">
        <v>376</v>
      </c>
      <c r="AC50" s="1" t="s">
        <v>377</v>
      </c>
      <c r="AD50" s="1" t="s">
        <v>332</v>
      </c>
      <c r="AE50" s="1" t="s">
        <v>328</v>
      </c>
      <c r="AF50" s="1" t="s">
        <v>378</v>
      </c>
      <c r="AG50" s="1" t="s">
        <v>324</v>
      </c>
      <c r="AH50" s="1" t="s">
        <v>379</v>
      </c>
      <c r="AI50" s="1" t="s">
        <v>380</v>
      </c>
    </row>
    <row r="51" spans="2:35" x14ac:dyDescent="0.25">
      <c r="B51" s="1" t="s">
        <v>381</v>
      </c>
      <c r="C51" s="1" t="s">
        <v>228</v>
      </c>
      <c r="D51" s="1" t="s">
        <v>320</v>
      </c>
      <c r="E51" s="1" t="s">
        <v>210</v>
      </c>
      <c r="F51" s="1" t="s">
        <v>4</v>
      </c>
      <c r="G51" s="1">
        <v>170</v>
      </c>
      <c r="H51" s="1">
        <v>13</v>
      </c>
      <c r="I51" s="1">
        <v>0</v>
      </c>
      <c r="J51" s="1">
        <v>0</v>
      </c>
      <c r="K51" s="1">
        <v>0</v>
      </c>
      <c r="L51" s="1" t="s">
        <v>5</v>
      </c>
      <c r="M51" s="1" t="s">
        <v>236</v>
      </c>
      <c r="N51" s="1" t="s">
        <v>382</v>
      </c>
      <c r="O51" s="1">
        <v>0</v>
      </c>
      <c r="P51" s="1" t="s">
        <v>214</v>
      </c>
      <c r="Q51" s="1" t="s">
        <v>246</v>
      </c>
      <c r="R51" s="1" t="s">
        <v>322</v>
      </c>
      <c r="S51" s="1" t="s">
        <v>323</v>
      </c>
      <c r="T51" s="1" t="s">
        <v>324</v>
      </c>
      <c r="U51" s="1" t="s">
        <v>325</v>
      </c>
      <c r="V51" s="1" t="s">
        <v>308</v>
      </c>
      <c r="W51" s="1" t="s">
        <v>326</v>
      </c>
      <c r="X51" s="1" t="s">
        <v>327</v>
      </c>
      <c r="Y51" s="1" t="s">
        <v>328</v>
      </c>
      <c r="Z51" s="1" t="s">
        <v>246</v>
      </c>
      <c r="AA51" s="1" t="s">
        <v>214</v>
      </c>
      <c r="AB51" s="1" t="s">
        <v>340</v>
      </c>
      <c r="AC51" s="1" t="s">
        <v>343</v>
      </c>
      <c r="AD51" s="1" t="s">
        <v>324</v>
      </c>
      <c r="AE51" s="1" t="s">
        <v>325</v>
      </c>
      <c r="AF51" s="1" t="s">
        <v>223</v>
      </c>
      <c r="AG51" s="1" t="s">
        <v>341</v>
      </c>
      <c r="AH51" s="1" t="s">
        <v>383</v>
      </c>
      <c r="AI51" s="1" t="s">
        <v>384</v>
      </c>
    </row>
    <row r="52" spans="2:35" x14ac:dyDescent="0.25">
      <c r="B52" s="1" t="s">
        <v>385</v>
      </c>
      <c r="C52" s="1" t="s">
        <v>228</v>
      </c>
      <c r="D52" s="1" t="s">
        <v>320</v>
      </c>
      <c r="E52" s="1" t="s">
        <v>210</v>
      </c>
      <c r="F52" s="1" t="s">
        <v>4</v>
      </c>
      <c r="G52" s="1">
        <v>170</v>
      </c>
      <c r="H52" s="1">
        <v>18</v>
      </c>
      <c r="I52" s="1">
        <v>0</v>
      </c>
      <c r="J52" s="1">
        <v>0</v>
      </c>
      <c r="K52" s="1">
        <v>0</v>
      </c>
      <c r="L52" s="1" t="s">
        <v>22</v>
      </c>
      <c r="M52" s="1" t="s">
        <v>31</v>
      </c>
      <c r="N52" s="1" t="s">
        <v>386</v>
      </c>
      <c r="O52" s="1">
        <v>0</v>
      </c>
      <c r="P52" s="1" t="s">
        <v>214</v>
      </c>
      <c r="Q52" s="1" t="s">
        <v>246</v>
      </c>
      <c r="R52" s="1" t="s">
        <v>322</v>
      </c>
      <c r="S52" s="1" t="s">
        <v>323</v>
      </c>
      <c r="T52" s="1" t="s">
        <v>324</v>
      </c>
      <c r="U52" s="1" t="s">
        <v>325</v>
      </c>
      <c r="V52" s="1" t="s">
        <v>308</v>
      </c>
      <c r="W52" s="1" t="s">
        <v>326</v>
      </c>
      <c r="X52" s="1" t="s">
        <v>327</v>
      </c>
      <c r="Y52" s="1" t="s">
        <v>328</v>
      </c>
      <c r="Z52" s="1" t="s">
        <v>387</v>
      </c>
      <c r="AA52" s="1" t="s">
        <v>308</v>
      </c>
      <c r="AB52" s="1" t="s">
        <v>246</v>
      </c>
      <c r="AC52" s="1" t="s">
        <v>214</v>
      </c>
      <c r="AD52" s="1" t="s">
        <v>388</v>
      </c>
      <c r="AE52" s="1" t="s">
        <v>325</v>
      </c>
      <c r="AF52" s="1" t="s">
        <v>389</v>
      </c>
      <c r="AG52" s="1" t="s">
        <v>369</v>
      </c>
      <c r="AH52" s="1" t="s">
        <v>215</v>
      </c>
      <c r="AI52" s="1" t="s">
        <v>341</v>
      </c>
    </row>
    <row r="53" spans="2:35" x14ac:dyDescent="0.25">
      <c r="B53" s="1" t="s">
        <v>390</v>
      </c>
      <c r="C53" s="1" t="s">
        <v>209</v>
      </c>
      <c r="D53" s="1" t="s">
        <v>320</v>
      </c>
      <c r="E53" s="1" t="s">
        <v>210</v>
      </c>
      <c r="F53" s="1" t="s">
        <v>4</v>
      </c>
      <c r="G53" s="1">
        <v>140</v>
      </c>
      <c r="H53" s="1">
        <v>14</v>
      </c>
      <c r="I53" s="1">
        <v>0</v>
      </c>
      <c r="J53" s="1">
        <v>0</v>
      </c>
      <c r="K53" s="1">
        <v>0</v>
      </c>
      <c r="L53" s="1" t="s">
        <v>5</v>
      </c>
      <c r="M53" s="1" t="s">
        <v>6</v>
      </c>
      <c r="N53" s="1" t="s">
        <v>391</v>
      </c>
      <c r="O53" s="1">
        <v>0</v>
      </c>
      <c r="P53" s="1" t="s">
        <v>214</v>
      </c>
      <c r="Q53" s="1" t="s">
        <v>246</v>
      </c>
      <c r="R53" s="1" t="s">
        <v>322</v>
      </c>
      <c r="S53" s="1" t="s">
        <v>323</v>
      </c>
      <c r="T53" s="1" t="s">
        <v>324</v>
      </c>
      <c r="U53" s="1" t="s">
        <v>325</v>
      </c>
      <c r="V53" s="1" t="s">
        <v>308</v>
      </c>
      <c r="W53" s="1" t="s">
        <v>326</v>
      </c>
      <c r="X53" s="1" t="s">
        <v>327</v>
      </c>
      <c r="Y53" s="1" t="s">
        <v>328</v>
      </c>
      <c r="Z53" s="1" t="s">
        <v>325</v>
      </c>
      <c r="AA53" s="1" t="s">
        <v>214</v>
      </c>
      <c r="AB53" s="1" t="s">
        <v>246</v>
      </c>
      <c r="AC53" s="1" t="s">
        <v>324</v>
      </c>
      <c r="AD53" s="1" t="s">
        <v>392</v>
      </c>
      <c r="AE53" s="1" t="s">
        <v>308</v>
      </c>
      <c r="AF53" s="1" t="s">
        <v>323</v>
      </c>
      <c r="AG53" s="1" t="s">
        <v>393</v>
      </c>
      <c r="AH53" s="1" t="s">
        <v>394</v>
      </c>
      <c r="AI53" s="1" t="s">
        <v>395</v>
      </c>
    </row>
    <row r="54" spans="2:35" x14ac:dyDescent="0.25">
      <c r="B54" s="1" t="s">
        <v>396</v>
      </c>
      <c r="C54" s="1" t="s">
        <v>300</v>
      </c>
      <c r="D54" s="1" t="s">
        <v>320</v>
      </c>
      <c r="E54" s="1" t="s">
        <v>210</v>
      </c>
      <c r="F54" s="1" t="s">
        <v>4</v>
      </c>
      <c r="G54" s="1">
        <v>140</v>
      </c>
      <c r="H54" s="1">
        <v>18</v>
      </c>
      <c r="I54" s="1">
        <v>0</v>
      </c>
      <c r="J54" s="1">
        <v>0</v>
      </c>
      <c r="K54" s="1">
        <v>0</v>
      </c>
      <c r="L54" s="1" t="s">
        <v>5</v>
      </c>
      <c r="M54" s="1" t="s">
        <v>281</v>
      </c>
      <c r="N54" s="1" t="s">
        <v>397</v>
      </c>
      <c r="O54" s="1">
        <v>0</v>
      </c>
      <c r="P54" s="1" t="s">
        <v>214</v>
      </c>
      <c r="Q54" s="1" t="s">
        <v>246</v>
      </c>
      <c r="R54" s="1" t="s">
        <v>322</v>
      </c>
      <c r="S54" s="1" t="s">
        <v>323</v>
      </c>
      <c r="T54" s="1" t="s">
        <v>324</v>
      </c>
      <c r="U54" s="1" t="s">
        <v>325</v>
      </c>
      <c r="V54" s="1" t="s">
        <v>308</v>
      </c>
      <c r="W54" s="1" t="s">
        <v>326</v>
      </c>
      <c r="X54" s="1" t="s">
        <v>327</v>
      </c>
      <c r="Y54" s="1" t="s">
        <v>328</v>
      </c>
      <c r="Z54" s="1" t="s">
        <v>246</v>
      </c>
      <c r="AA54" s="1" t="s">
        <v>214</v>
      </c>
      <c r="AB54" s="1" t="s">
        <v>326</v>
      </c>
      <c r="AC54" s="1" t="s">
        <v>324</v>
      </c>
      <c r="AD54" s="1" t="s">
        <v>322</v>
      </c>
      <c r="AE54" s="1" t="s">
        <v>325</v>
      </c>
      <c r="AF54" s="1" t="s">
        <v>323</v>
      </c>
      <c r="AG54" s="1" t="s">
        <v>372</v>
      </c>
      <c r="AH54" s="1" t="s">
        <v>342</v>
      </c>
      <c r="AI54" s="1" t="s">
        <v>344</v>
      </c>
    </row>
    <row r="55" spans="2:35" x14ac:dyDescent="0.25">
      <c r="B55" s="1" t="s">
        <v>398</v>
      </c>
      <c r="C55" s="1" t="s">
        <v>300</v>
      </c>
      <c r="D55" s="1" t="s">
        <v>320</v>
      </c>
      <c r="E55" s="1" t="s">
        <v>210</v>
      </c>
      <c r="F55" s="1" t="s">
        <v>4</v>
      </c>
      <c r="G55" s="1">
        <v>110</v>
      </c>
      <c r="H55" s="1">
        <v>21</v>
      </c>
      <c r="I55" s="1">
        <v>0</v>
      </c>
      <c r="J55" s="1">
        <v>0</v>
      </c>
      <c r="K55" s="1">
        <v>0</v>
      </c>
      <c r="L55" s="1" t="s">
        <v>22</v>
      </c>
      <c r="M55" s="1" t="s">
        <v>236</v>
      </c>
      <c r="N55" s="1" t="s">
        <v>399</v>
      </c>
      <c r="O55" s="1">
        <v>0</v>
      </c>
      <c r="P55" s="1" t="s">
        <v>214</v>
      </c>
      <c r="Q55" s="1" t="s">
        <v>246</v>
      </c>
      <c r="R55" s="1" t="s">
        <v>322</v>
      </c>
      <c r="S55" s="1" t="s">
        <v>323</v>
      </c>
      <c r="T55" s="1" t="s">
        <v>324</v>
      </c>
      <c r="U55" s="1" t="s">
        <v>325</v>
      </c>
      <c r="V55" s="1" t="s">
        <v>308</v>
      </c>
      <c r="W55" s="1" t="s">
        <v>326</v>
      </c>
      <c r="X55" s="1" t="s">
        <v>327</v>
      </c>
      <c r="Y55" s="1" t="s">
        <v>328</v>
      </c>
      <c r="Z55" s="1" t="s">
        <v>308</v>
      </c>
      <c r="AA55" s="1" t="s">
        <v>387</v>
      </c>
      <c r="AB55" s="1" t="s">
        <v>323</v>
      </c>
      <c r="AC55" s="1" t="s">
        <v>214</v>
      </c>
      <c r="AD55" s="1" t="s">
        <v>223</v>
      </c>
      <c r="AE55" s="1" t="s">
        <v>322</v>
      </c>
      <c r="AF55" s="1" t="s">
        <v>400</v>
      </c>
      <c r="AG55" s="1" t="s">
        <v>363</v>
      </c>
      <c r="AH55" s="1" t="s">
        <v>372</v>
      </c>
      <c r="AI55" s="1" t="s">
        <v>311</v>
      </c>
    </row>
    <row r="56" spans="2:35" x14ac:dyDescent="0.25">
      <c r="B56" s="1" t="s">
        <v>401</v>
      </c>
      <c r="C56" s="1" t="s">
        <v>300</v>
      </c>
      <c r="D56" s="1" t="s">
        <v>320</v>
      </c>
      <c r="E56" s="1" t="s">
        <v>210</v>
      </c>
      <c r="F56" s="1" t="s">
        <v>4</v>
      </c>
      <c r="G56" s="1">
        <v>110</v>
      </c>
      <c r="H56" s="1">
        <v>24</v>
      </c>
      <c r="I56" s="1">
        <v>0</v>
      </c>
      <c r="J56" s="1">
        <v>0</v>
      </c>
      <c r="K56" s="1">
        <v>0</v>
      </c>
      <c r="L56" s="1" t="s">
        <v>5</v>
      </c>
      <c r="M56" s="1" t="s">
        <v>402</v>
      </c>
      <c r="N56" s="1" t="s">
        <v>403</v>
      </c>
      <c r="O56" s="1">
        <v>0</v>
      </c>
      <c r="P56" s="1" t="s">
        <v>214</v>
      </c>
      <c r="Q56" s="1" t="s">
        <v>246</v>
      </c>
      <c r="R56" s="1" t="s">
        <v>322</v>
      </c>
      <c r="S56" s="1" t="s">
        <v>323</v>
      </c>
      <c r="T56" s="1" t="s">
        <v>324</v>
      </c>
      <c r="U56" s="1" t="s">
        <v>325</v>
      </c>
      <c r="V56" s="1" t="s">
        <v>308</v>
      </c>
      <c r="W56" s="1" t="s">
        <v>326</v>
      </c>
      <c r="X56" s="1" t="s">
        <v>327</v>
      </c>
      <c r="Y56" s="1" t="s">
        <v>328</v>
      </c>
      <c r="Z56" s="1" t="s">
        <v>214</v>
      </c>
      <c r="AA56" s="1" t="s">
        <v>246</v>
      </c>
      <c r="AB56" s="1" t="s">
        <v>322</v>
      </c>
      <c r="AC56" s="1" t="s">
        <v>323</v>
      </c>
      <c r="AD56" s="1" t="s">
        <v>351</v>
      </c>
      <c r="AE56" s="1" t="s">
        <v>394</v>
      </c>
      <c r="AF56" s="1" t="s">
        <v>324</v>
      </c>
      <c r="AG56" s="1" t="s">
        <v>404</v>
      </c>
      <c r="AH56" s="1" t="s">
        <v>405</v>
      </c>
      <c r="AI56" s="1" t="s">
        <v>406</v>
      </c>
    </row>
    <row r="57" spans="2:35" x14ac:dyDescent="0.25">
      <c r="B57" s="1" t="s">
        <v>407</v>
      </c>
      <c r="C57" s="1" t="s">
        <v>300</v>
      </c>
      <c r="D57" s="1" t="s">
        <v>320</v>
      </c>
      <c r="E57" s="1" t="s">
        <v>210</v>
      </c>
      <c r="F57" s="1" t="s">
        <v>4</v>
      </c>
      <c r="G57" s="1">
        <v>90</v>
      </c>
      <c r="H57" s="1">
        <v>14</v>
      </c>
      <c r="I57" s="1">
        <v>0</v>
      </c>
      <c r="J57" s="1">
        <v>0</v>
      </c>
      <c r="K57" s="1">
        <v>0</v>
      </c>
      <c r="L57" s="1" t="s">
        <v>22</v>
      </c>
      <c r="M57" s="1" t="s">
        <v>281</v>
      </c>
      <c r="N57" s="1" t="s">
        <v>408</v>
      </c>
      <c r="O57" s="1">
        <v>0</v>
      </c>
      <c r="P57" s="1" t="s">
        <v>214</v>
      </c>
      <c r="Q57" s="1" t="s">
        <v>246</v>
      </c>
      <c r="R57" s="1" t="s">
        <v>322</v>
      </c>
      <c r="S57" s="1" t="s">
        <v>323</v>
      </c>
      <c r="T57" s="1" t="s">
        <v>324</v>
      </c>
      <c r="U57" s="1" t="s">
        <v>325</v>
      </c>
      <c r="V57" s="1" t="s">
        <v>308</v>
      </c>
      <c r="W57" s="1" t="s">
        <v>326</v>
      </c>
      <c r="X57" s="1" t="s">
        <v>327</v>
      </c>
      <c r="Y57" s="1" t="s">
        <v>328</v>
      </c>
      <c r="Z57" s="1" t="s">
        <v>327</v>
      </c>
      <c r="AA57" s="1" t="s">
        <v>214</v>
      </c>
      <c r="AB57" s="1" t="s">
        <v>322</v>
      </c>
      <c r="AC57" s="1" t="s">
        <v>323</v>
      </c>
      <c r="AD57" s="1" t="s">
        <v>246</v>
      </c>
      <c r="AE57" s="1" t="s">
        <v>326</v>
      </c>
      <c r="AF57" s="1" t="s">
        <v>351</v>
      </c>
      <c r="AG57" s="1" t="s">
        <v>409</v>
      </c>
      <c r="AH57" s="1" t="s">
        <v>410</v>
      </c>
      <c r="AI57" s="1" t="s">
        <v>410</v>
      </c>
    </row>
    <row r="58" spans="2:35" x14ac:dyDescent="0.25">
      <c r="B58" s="1" t="s">
        <v>411</v>
      </c>
      <c r="C58" s="1" t="s">
        <v>228</v>
      </c>
      <c r="D58" s="1" t="s">
        <v>320</v>
      </c>
      <c r="E58" s="1" t="s">
        <v>210</v>
      </c>
      <c r="F58" s="1" t="s">
        <v>4</v>
      </c>
      <c r="G58" s="1">
        <v>90</v>
      </c>
      <c r="H58" s="1">
        <v>15</v>
      </c>
      <c r="I58" s="1">
        <v>0</v>
      </c>
      <c r="J58" s="1">
        <v>0</v>
      </c>
      <c r="K58" s="1">
        <v>0</v>
      </c>
      <c r="L58" s="1" t="s">
        <v>22</v>
      </c>
      <c r="M58" s="1" t="s">
        <v>412</v>
      </c>
      <c r="N58" s="1" t="s">
        <v>413</v>
      </c>
      <c r="O58" s="1">
        <v>0</v>
      </c>
      <c r="P58" s="1" t="s">
        <v>214</v>
      </c>
      <c r="Q58" s="1" t="s">
        <v>246</v>
      </c>
      <c r="R58" s="1" t="s">
        <v>322</v>
      </c>
      <c r="S58" s="1" t="s">
        <v>323</v>
      </c>
      <c r="T58" s="1" t="s">
        <v>324</v>
      </c>
      <c r="U58" s="1" t="s">
        <v>325</v>
      </c>
      <c r="V58" s="1" t="s">
        <v>308</v>
      </c>
      <c r="W58" s="1" t="s">
        <v>326</v>
      </c>
      <c r="X58" s="1" t="s">
        <v>327</v>
      </c>
      <c r="Y58" s="1" t="s">
        <v>328</v>
      </c>
      <c r="Z58" s="1" t="s">
        <v>308</v>
      </c>
      <c r="AA58" s="1" t="s">
        <v>414</v>
      </c>
      <c r="AB58" s="1" t="s">
        <v>415</v>
      </c>
      <c r="AC58" s="1" t="s">
        <v>416</v>
      </c>
      <c r="AD58" s="1" t="s">
        <v>417</v>
      </c>
      <c r="AE58" s="1" t="s">
        <v>223</v>
      </c>
      <c r="AF58" s="1" t="s">
        <v>214</v>
      </c>
      <c r="AG58" s="1" t="s">
        <v>418</v>
      </c>
      <c r="AH58" s="1" t="s">
        <v>419</v>
      </c>
      <c r="AI58" s="1" t="s">
        <v>420</v>
      </c>
    </row>
    <row r="59" spans="2:35" x14ac:dyDescent="0.25">
      <c r="B59" s="1" t="s">
        <v>421</v>
      </c>
      <c r="C59" s="1" t="s">
        <v>119</v>
      </c>
      <c r="D59" s="1" t="s">
        <v>421</v>
      </c>
      <c r="E59" s="1" t="s">
        <v>3</v>
      </c>
      <c r="F59" s="1" t="s">
        <v>4</v>
      </c>
      <c r="G59" s="1">
        <v>390</v>
      </c>
      <c r="H59" s="1">
        <v>34</v>
      </c>
      <c r="I59" s="1">
        <v>0</v>
      </c>
      <c r="J59" s="1">
        <v>0</v>
      </c>
      <c r="K59" s="1">
        <v>0</v>
      </c>
      <c r="L59" s="1" t="s">
        <v>22</v>
      </c>
      <c r="M59" s="1" t="s">
        <v>422</v>
      </c>
      <c r="N59" s="1" t="s">
        <v>423</v>
      </c>
      <c r="O59" s="1">
        <v>0</v>
      </c>
      <c r="P59" s="1" t="s">
        <v>122</v>
      </c>
      <c r="Q59" s="1" t="s">
        <v>424</v>
      </c>
      <c r="R59" s="1" t="s">
        <v>425</v>
      </c>
      <c r="S59" s="1" t="s">
        <v>426</v>
      </c>
      <c r="T59" s="1" t="s">
        <v>427</v>
      </c>
      <c r="U59" s="1" t="s">
        <v>428</v>
      </c>
      <c r="V59" s="1" t="s">
        <v>429</v>
      </c>
      <c r="W59" s="1" t="s">
        <v>430</v>
      </c>
      <c r="X59" s="1" t="s">
        <v>431</v>
      </c>
      <c r="Y59" s="1" t="s">
        <v>432</v>
      </c>
      <c r="Z59" s="1" t="s">
        <v>424</v>
      </c>
      <c r="AA59" s="1" t="s">
        <v>426</v>
      </c>
      <c r="AB59" s="1" t="s">
        <v>122</v>
      </c>
      <c r="AC59" s="1" t="s">
        <v>425</v>
      </c>
      <c r="AD59" s="1" t="s">
        <v>428</v>
      </c>
      <c r="AE59" s="1" t="s">
        <v>433</v>
      </c>
      <c r="AF59" s="1" t="s">
        <v>434</v>
      </c>
      <c r="AG59" s="1" t="s">
        <v>435</v>
      </c>
      <c r="AH59" s="1" t="s">
        <v>436</v>
      </c>
      <c r="AI59" s="1" t="s">
        <v>437</v>
      </c>
    </row>
    <row r="60" spans="2:35" x14ac:dyDescent="0.25">
      <c r="B60" s="1" t="s">
        <v>438</v>
      </c>
      <c r="C60" s="1" t="s">
        <v>119</v>
      </c>
      <c r="D60" s="1" t="s">
        <v>421</v>
      </c>
      <c r="E60" s="1" t="s">
        <v>3</v>
      </c>
      <c r="F60" s="1" t="s">
        <v>4</v>
      </c>
      <c r="G60" s="1">
        <v>1000</v>
      </c>
      <c r="H60" s="1">
        <v>27</v>
      </c>
      <c r="I60" s="1">
        <v>0</v>
      </c>
      <c r="J60" s="1">
        <v>0</v>
      </c>
      <c r="K60" s="1">
        <v>0</v>
      </c>
      <c r="L60" s="1" t="s">
        <v>22</v>
      </c>
      <c r="M60" s="1" t="s">
        <v>422</v>
      </c>
      <c r="N60" s="1" t="s">
        <v>439</v>
      </c>
      <c r="O60" s="1">
        <v>0</v>
      </c>
      <c r="P60" s="1" t="s">
        <v>122</v>
      </c>
      <c r="Q60" s="1" t="s">
        <v>424</v>
      </c>
      <c r="R60" s="1" t="s">
        <v>425</v>
      </c>
      <c r="S60" s="1" t="s">
        <v>426</v>
      </c>
      <c r="T60" s="1" t="s">
        <v>427</v>
      </c>
      <c r="U60" s="1" t="s">
        <v>428</v>
      </c>
      <c r="V60" s="1" t="s">
        <v>429</v>
      </c>
      <c r="W60" s="1" t="s">
        <v>430</v>
      </c>
      <c r="X60" s="1" t="s">
        <v>431</v>
      </c>
      <c r="Y60" s="1" t="s">
        <v>432</v>
      </c>
      <c r="Z60" s="1" t="s">
        <v>424</v>
      </c>
      <c r="AA60" s="1" t="s">
        <v>122</v>
      </c>
      <c r="AB60" s="1" t="s">
        <v>426</v>
      </c>
      <c r="AC60" s="1" t="s">
        <v>440</v>
      </c>
      <c r="AD60" s="1" t="s">
        <v>441</v>
      </c>
      <c r="AE60" s="1" t="s">
        <v>427</v>
      </c>
      <c r="AF60" s="1" t="s">
        <v>442</v>
      </c>
      <c r="AG60" s="1" t="s">
        <v>443</v>
      </c>
      <c r="AH60" s="1" t="s">
        <v>428</v>
      </c>
      <c r="AI60" s="1" t="s">
        <v>444</v>
      </c>
    </row>
    <row r="61" spans="2:35" x14ac:dyDescent="0.25">
      <c r="B61" s="1" t="s">
        <v>445</v>
      </c>
      <c r="C61" s="1" t="s">
        <v>119</v>
      </c>
      <c r="D61" s="1" t="s">
        <v>421</v>
      </c>
      <c r="E61" s="1" t="s">
        <v>3</v>
      </c>
      <c r="F61" s="1" t="s">
        <v>4</v>
      </c>
      <c r="G61" s="1">
        <v>260</v>
      </c>
      <c r="H61" s="1">
        <v>32</v>
      </c>
      <c r="I61" s="1">
        <v>0</v>
      </c>
      <c r="J61" s="1">
        <v>0</v>
      </c>
      <c r="K61" s="1">
        <v>0</v>
      </c>
      <c r="L61" s="1" t="s">
        <v>22</v>
      </c>
      <c r="M61" s="1" t="s">
        <v>6</v>
      </c>
      <c r="N61" s="1" t="s">
        <v>446</v>
      </c>
      <c r="O61" s="1">
        <v>0</v>
      </c>
      <c r="P61" s="1" t="s">
        <v>122</v>
      </c>
      <c r="Q61" s="1" t="s">
        <v>424</v>
      </c>
      <c r="R61" s="1" t="s">
        <v>425</v>
      </c>
      <c r="S61" s="1" t="s">
        <v>426</v>
      </c>
      <c r="T61" s="1" t="s">
        <v>427</v>
      </c>
      <c r="U61" s="1" t="s">
        <v>428</v>
      </c>
      <c r="V61" s="1" t="s">
        <v>429</v>
      </c>
      <c r="W61" s="1" t="s">
        <v>430</v>
      </c>
      <c r="X61" s="1" t="s">
        <v>431</v>
      </c>
      <c r="Y61" s="1" t="s">
        <v>432</v>
      </c>
      <c r="Z61" s="1" t="s">
        <v>424</v>
      </c>
      <c r="AA61" s="1" t="s">
        <v>432</v>
      </c>
      <c r="AB61" s="1" t="s">
        <v>425</v>
      </c>
      <c r="AC61" s="1" t="s">
        <v>122</v>
      </c>
      <c r="AD61" s="1" t="s">
        <v>430</v>
      </c>
      <c r="AE61" s="1" t="s">
        <v>429</v>
      </c>
      <c r="AF61" s="1" t="s">
        <v>447</v>
      </c>
      <c r="AG61" s="1" t="s">
        <v>448</v>
      </c>
      <c r="AH61" s="1" t="s">
        <v>429</v>
      </c>
      <c r="AI61" s="1" t="s">
        <v>430</v>
      </c>
    </row>
    <row r="62" spans="2:35" x14ac:dyDescent="0.25">
      <c r="B62" s="1" t="s">
        <v>449</v>
      </c>
      <c r="C62" s="1" t="s">
        <v>119</v>
      </c>
      <c r="D62" s="1" t="s">
        <v>421</v>
      </c>
      <c r="E62" s="1" t="s">
        <v>3</v>
      </c>
      <c r="F62" s="1" t="s">
        <v>4</v>
      </c>
      <c r="G62" s="1">
        <v>90</v>
      </c>
      <c r="H62" s="1">
        <v>25</v>
      </c>
      <c r="I62" s="1">
        <v>0</v>
      </c>
      <c r="J62" s="1">
        <v>0</v>
      </c>
      <c r="K62" s="1">
        <v>0</v>
      </c>
      <c r="L62" s="1" t="s">
        <v>22</v>
      </c>
      <c r="M62" s="1" t="s">
        <v>450</v>
      </c>
      <c r="N62" s="1" t="s">
        <v>451</v>
      </c>
      <c r="O62" s="1">
        <v>0</v>
      </c>
      <c r="P62" s="1" t="s">
        <v>122</v>
      </c>
      <c r="Q62" s="1" t="s">
        <v>424</v>
      </c>
      <c r="R62" s="1" t="s">
        <v>425</v>
      </c>
      <c r="S62" s="1" t="s">
        <v>426</v>
      </c>
      <c r="T62" s="1" t="s">
        <v>427</v>
      </c>
      <c r="U62" s="1" t="s">
        <v>428</v>
      </c>
      <c r="V62" s="1" t="s">
        <v>429</v>
      </c>
      <c r="W62" s="1" t="s">
        <v>430</v>
      </c>
      <c r="X62" s="1" t="s">
        <v>431</v>
      </c>
      <c r="Y62" s="1" t="s">
        <v>432</v>
      </c>
      <c r="Z62" s="1" t="s">
        <v>425</v>
      </c>
      <c r="AA62" s="1" t="s">
        <v>431</v>
      </c>
      <c r="AB62" s="1" t="s">
        <v>452</v>
      </c>
      <c r="AC62" s="1" t="s">
        <v>426</v>
      </c>
      <c r="AD62" s="1" t="s">
        <v>453</v>
      </c>
      <c r="AE62" s="1" t="s">
        <v>427</v>
      </c>
      <c r="AF62" s="1" t="s">
        <v>454</v>
      </c>
      <c r="AG62" s="1" t="s">
        <v>455</v>
      </c>
      <c r="AH62" s="1" t="s">
        <v>122</v>
      </c>
      <c r="AI62" s="1" t="s">
        <v>456</v>
      </c>
    </row>
    <row r="63" spans="2:35" x14ac:dyDescent="0.25">
      <c r="B63" s="1" t="s">
        <v>457</v>
      </c>
      <c r="C63" s="1" t="s">
        <v>48</v>
      </c>
      <c r="D63" s="1" t="s">
        <v>457</v>
      </c>
      <c r="E63" s="1" t="s">
        <v>458</v>
      </c>
      <c r="F63" s="1" t="s">
        <v>34</v>
      </c>
      <c r="G63" s="1">
        <v>320</v>
      </c>
      <c r="H63" s="1">
        <v>40</v>
      </c>
      <c r="I63" s="1">
        <v>0</v>
      </c>
      <c r="J63" s="1">
        <v>0</v>
      </c>
      <c r="K63" s="1">
        <v>0</v>
      </c>
      <c r="L63" s="1" t="s">
        <v>22</v>
      </c>
      <c r="M63" s="1" t="s">
        <v>459</v>
      </c>
      <c r="N63" s="1" t="s">
        <v>460</v>
      </c>
      <c r="O63" s="1">
        <v>0</v>
      </c>
      <c r="P63" s="1" t="s">
        <v>461</v>
      </c>
      <c r="Q63" s="1" t="s">
        <v>462</v>
      </c>
      <c r="R63" s="1" t="s">
        <v>52</v>
      </c>
      <c r="S63" s="1" t="s">
        <v>463</v>
      </c>
      <c r="T63" s="1" t="s">
        <v>17</v>
      </c>
      <c r="U63" s="1" t="s">
        <v>464</v>
      </c>
      <c r="V63" s="1" t="s">
        <v>465</v>
      </c>
      <c r="W63" s="1" t="s">
        <v>466</v>
      </c>
      <c r="X63" s="1" t="s">
        <v>467</v>
      </c>
      <c r="Y63" s="1" t="s">
        <v>468</v>
      </c>
      <c r="Z63" s="1" t="s">
        <v>462</v>
      </c>
      <c r="AA63" s="1" t="s">
        <v>463</v>
      </c>
      <c r="AB63" s="1" t="s">
        <v>464</v>
      </c>
      <c r="AC63" s="1" t="s">
        <v>469</v>
      </c>
      <c r="AD63" s="1" t="s">
        <v>465</v>
      </c>
      <c r="AE63" s="1" t="s">
        <v>52</v>
      </c>
      <c r="AF63" s="1" t="s">
        <v>470</v>
      </c>
      <c r="AG63" s="1" t="s">
        <v>471</v>
      </c>
      <c r="AH63" s="1" t="s">
        <v>461</v>
      </c>
      <c r="AI63" s="1" t="s">
        <v>468</v>
      </c>
    </row>
    <row r="64" spans="2:35" x14ac:dyDescent="0.25">
      <c r="B64" s="1" t="s">
        <v>472</v>
      </c>
      <c r="C64" s="1" t="s">
        <v>65</v>
      </c>
      <c r="D64" s="1" t="s">
        <v>457</v>
      </c>
      <c r="E64" s="1" t="s">
        <v>458</v>
      </c>
      <c r="F64" s="1" t="s">
        <v>34</v>
      </c>
      <c r="G64" s="1">
        <v>320</v>
      </c>
      <c r="H64" s="1">
        <v>43</v>
      </c>
      <c r="I64" s="1">
        <v>0</v>
      </c>
      <c r="J64" s="1">
        <v>0</v>
      </c>
      <c r="K64" s="1">
        <v>0</v>
      </c>
      <c r="L64" s="1" t="s">
        <v>5</v>
      </c>
      <c r="M64" s="1" t="s">
        <v>473</v>
      </c>
      <c r="N64" s="1" t="s">
        <v>474</v>
      </c>
      <c r="O64" s="1">
        <v>0</v>
      </c>
      <c r="P64" s="1" t="s">
        <v>461</v>
      </c>
      <c r="Q64" s="1" t="s">
        <v>462</v>
      </c>
      <c r="R64" s="1" t="s">
        <v>52</v>
      </c>
      <c r="S64" s="1" t="s">
        <v>463</v>
      </c>
      <c r="T64" s="1" t="s">
        <v>17</v>
      </c>
      <c r="U64" s="1" t="s">
        <v>464</v>
      </c>
      <c r="V64" s="1" t="s">
        <v>465</v>
      </c>
      <c r="W64" s="1" t="s">
        <v>466</v>
      </c>
      <c r="X64" s="1" t="s">
        <v>467</v>
      </c>
      <c r="Y64" s="1" t="s">
        <v>468</v>
      </c>
      <c r="Z64" s="1" t="s">
        <v>17</v>
      </c>
      <c r="AA64" s="1" t="s">
        <v>461</v>
      </c>
      <c r="AB64" s="1" t="s">
        <v>52</v>
      </c>
      <c r="AC64" s="1" t="s">
        <v>462</v>
      </c>
      <c r="AD64" s="1" t="s">
        <v>40</v>
      </c>
      <c r="AE64" s="1" t="s">
        <v>467</v>
      </c>
      <c r="AF64" s="1" t="s">
        <v>475</v>
      </c>
      <c r="AG64" s="1" t="s">
        <v>463</v>
      </c>
      <c r="AH64" s="1" t="s">
        <v>476</v>
      </c>
      <c r="AI64" s="1" t="s">
        <v>41</v>
      </c>
    </row>
    <row r="65" spans="2:35" x14ac:dyDescent="0.25">
      <c r="B65" s="1" t="s">
        <v>477</v>
      </c>
      <c r="C65" s="1" t="s">
        <v>26</v>
      </c>
      <c r="D65" s="1" t="s">
        <v>457</v>
      </c>
      <c r="E65" s="1" t="s">
        <v>458</v>
      </c>
      <c r="F65" s="1" t="s">
        <v>34</v>
      </c>
      <c r="G65" s="1">
        <v>210</v>
      </c>
      <c r="H65" s="1">
        <v>42</v>
      </c>
      <c r="I65" s="1">
        <v>0</v>
      </c>
      <c r="J65" s="1">
        <v>0</v>
      </c>
      <c r="K65" s="1">
        <v>0</v>
      </c>
      <c r="L65" s="1" t="s">
        <v>5</v>
      </c>
      <c r="M65" s="1" t="s">
        <v>478</v>
      </c>
      <c r="N65" s="1" t="s">
        <v>479</v>
      </c>
      <c r="O65" s="1">
        <v>0</v>
      </c>
      <c r="P65" s="1" t="s">
        <v>461</v>
      </c>
      <c r="Q65" s="1" t="s">
        <v>462</v>
      </c>
      <c r="R65" s="1" t="s">
        <v>52</v>
      </c>
      <c r="S65" s="1" t="s">
        <v>463</v>
      </c>
      <c r="T65" s="1" t="s">
        <v>17</v>
      </c>
      <c r="U65" s="1" t="s">
        <v>464</v>
      </c>
      <c r="V65" s="1" t="s">
        <v>465</v>
      </c>
      <c r="W65" s="1" t="s">
        <v>466</v>
      </c>
      <c r="X65" s="1" t="s">
        <v>467</v>
      </c>
      <c r="Y65" s="1" t="s">
        <v>468</v>
      </c>
      <c r="Z65" s="1" t="s">
        <v>462</v>
      </c>
      <c r="AA65" s="1" t="s">
        <v>17</v>
      </c>
      <c r="AB65" s="1" t="s">
        <v>461</v>
      </c>
      <c r="AC65" s="1" t="s">
        <v>52</v>
      </c>
      <c r="AD65" s="1" t="s">
        <v>480</v>
      </c>
      <c r="AE65" s="1" t="s">
        <v>481</v>
      </c>
      <c r="AF65" s="1" t="s">
        <v>466</v>
      </c>
      <c r="AG65" s="1" t="s">
        <v>482</v>
      </c>
      <c r="AH65" s="1" t="s">
        <v>467</v>
      </c>
      <c r="AI65" s="1" t="s">
        <v>483</v>
      </c>
    </row>
    <row r="66" spans="2:35" x14ac:dyDescent="0.25">
      <c r="B66" s="1" t="s">
        <v>484</v>
      </c>
      <c r="C66" s="1" t="s">
        <v>65</v>
      </c>
      <c r="D66" s="1" t="s">
        <v>457</v>
      </c>
      <c r="E66" s="1" t="s">
        <v>458</v>
      </c>
      <c r="F66" s="1" t="s">
        <v>34</v>
      </c>
      <c r="G66" s="1">
        <v>140</v>
      </c>
      <c r="H66" s="1">
        <v>51</v>
      </c>
      <c r="I66" s="1">
        <v>0</v>
      </c>
      <c r="J66" s="1">
        <v>0</v>
      </c>
      <c r="K66" s="1">
        <v>0</v>
      </c>
      <c r="L66" s="1" t="s">
        <v>22</v>
      </c>
      <c r="M66" s="1" t="s">
        <v>236</v>
      </c>
      <c r="N66" s="1" t="s">
        <v>485</v>
      </c>
      <c r="O66" s="1">
        <v>0</v>
      </c>
      <c r="P66" s="1" t="s">
        <v>461</v>
      </c>
      <c r="Q66" s="1" t="s">
        <v>462</v>
      </c>
      <c r="R66" s="1" t="s">
        <v>52</v>
      </c>
      <c r="S66" s="1" t="s">
        <v>463</v>
      </c>
      <c r="T66" s="1" t="s">
        <v>17</v>
      </c>
      <c r="U66" s="1" t="s">
        <v>464</v>
      </c>
      <c r="V66" s="1" t="s">
        <v>465</v>
      </c>
      <c r="W66" s="1" t="s">
        <v>466</v>
      </c>
      <c r="X66" s="1" t="s">
        <v>467</v>
      </c>
      <c r="Y66" s="1" t="s">
        <v>468</v>
      </c>
      <c r="Z66" s="1" t="s">
        <v>109</v>
      </c>
      <c r="AA66" s="1" t="s">
        <v>461</v>
      </c>
      <c r="AB66" s="1" t="s">
        <v>464</v>
      </c>
      <c r="AC66" s="1" t="s">
        <v>486</v>
      </c>
      <c r="AD66" s="1" t="s">
        <v>487</v>
      </c>
      <c r="AE66" s="1" t="s">
        <v>488</v>
      </c>
      <c r="AF66" s="1" t="s">
        <v>489</v>
      </c>
      <c r="AG66" s="1" t="s">
        <v>490</v>
      </c>
      <c r="AH66" s="1" t="s">
        <v>463</v>
      </c>
      <c r="AI66" s="1" t="s">
        <v>491</v>
      </c>
    </row>
    <row r="67" spans="2:35" x14ac:dyDescent="0.25">
      <c r="B67" s="1" t="s">
        <v>492</v>
      </c>
      <c r="C67" s="1" t="s">
        <v>48</v>
      </c>
      <c r="D67" s="1" t="s">
        <v>457</v>
      </c>
      <c r="E67" s="1" t="s">
        <v>458</v>
      </c>
      <c r="F67" s="1" t="s">
        <v>34</v>
      </c>
      <c r="G67" s="1">
        <v>90</v>
      </c>
      <c r="H67" s="1">
        <v>37</v>
      </c>
      <c r="I67" s="1">
        <v>0</v>
      </c>
      <c r="J67" s="1">
        <v>0</v>
      </c>
      <c r="K67" s="1">
        <v>0</v>
      </c>
      <c r="L67" s="1" t="s">
        <v>5</v>
      </c>
      <c r="M67" s="1" t="s">
        <v>493</v>
      </c>
      <c r="N67" s="1" t="s">
        <v>494</v>
      </c>
      <c r="O67" s="1">
        <v>0</v>
      </c>
      <c r="P67" s="1" t="s">
        <v>461</v>
      </c>
      <c r="Q67" s="1" t="s">
        <v>462</v>
      </c>
      <c r="R67" s="1" t="s">
        <v>52</v>
      </c>
      <c r="S67" s="1" t="s">
        <v>463</v>
      </c>
      <c r="T67" s="1" t="s">
        <v>17</v>
      </c>
      <c r="U67" s="1" t="s">
        <v>464</v>
      </c>
      <c r="V67" s="1" t="s">
        <v>465</v>
      </c>
      <c r="W67" s="1" t="s">
        <v>466</v>
      </c>
      <c r="X67" s="1" t="s">
        <v>467</v>
      </c>
      <c r="Y67" s="1" t="s">
        <v>468</v>
      </c>
      <c r="Z67" s="1" t="s">
        <v>462</v>
      </c>
      <c r="AA67" s="1" t="s">
        <v>463</v>
      </c>
      <c r="AB67" s="1" t="s">
        <v>465</v>
      </c>
      <c r="AC67" s="1" t="s">
        <v>495</v>
      </c>
      <c r="AD67" s="1" t="s">
        <v>466</v>
      </c>
      <c r="AE67" s="1" t="s">
        <v>468</v>
      </c>
      <c r="AF67" s="1" t="s">
        <v>52</v>
      </c>
      <c r="AG67" s="1" t="s">
        <v>461</v>
      </c>
      <c r="AH67" s="1" t="s">
        <v>461</v>
      </c>
      <c r="AI67" s="1" t="s">
        <v>496</v>
      </c>
    </row>
    <row r="68" spans="2:35" x14ac:dyDescent="0.25">
      <c r="B68" s="1" t="s">
        <v>497</v>
      </c>
      <c r="C68" s="1" t="s">
        <v>119</v>
      </c>
      <c r="D68" s="1" t="s">
        <v>497</v>
      </c>
      <c r="E68" s="1" t="s">
        <v>27</v>
      </c>
      <c r="F68" s="1" t="s">
        <v>4</v>
      </c>
      <c r="G68" s="1">
        <v>140</v>
      </c>
      <c r="H68" s="1">
        <v>34</v>
      </c>
      <c r="I68" s="1">
        <v>0</v>
      </c>
      <c r="J68" s="1">
        <v>0</v>
      </c>
      <c r="K68" s="1">
        <v>0</v>
      </c>
      <c r="L68" s="1" t="s">
        <v>22</v>
      </c>
      <c r="M68" s="1" t="s">
        <v>137</v>
      </c>
      <c r="N68" s="1" t="s">
        <v>498</v>
      </c>
      <c r="O68" s="1">
        <v>0</v>
      </c>
      <c r="P68" s="1" t="s">
        <v>499</v>
      </c>
      <c r="Q68" s="1" t="s">
        <v>500</v>
      </c>
      <c r="R68" s="1" t="s">
        <v>501</v>
      </c>
      <c r="S68" s="1" t="s">
        <v>502</v>
      </c>
      <c r="T68" s="1" t="s">
        <v>122</v>
      </c>
      <c r="U68" s="1" t="s">
        <v>503</v>
      </c>
      <c r="V68" s="1" t="s">
        <v>504</v>
      </c>
      <c r="W68" s="1" t="s">
        <v>505</v>
      </c>
      <c r="X68" s="1" t="s">
        <v>506</v>
      </c>
      <c r="Y68" s="1" t="s">
        <v>507</v>
      </c>
      <c r="Z68" s="1" t="s">
        <v>499</v>
      </c>
      <c r="AA68" s="1" t="s">
        <v>500</v>
      </c>
      <c r="AB68" s="1" t="s">
        <v>501</v>
      </c>
      <c r="AC68" s="1" t="s">
        <v>502</v>
      </c>
      <c r="AD68" s="1" t="s">
        <v>122</v>
      </c>
      <c r="AE68" s="1" t="s">
        <v>504</v>
      </c>
      <c r="AF68" s="1" t="s">
        <v>503</v>
      </c>
      <c r="AG68" s="1" t="s">
        <v>505</v>
      </c>
      <c r="AH68" s="1" t="s">
        <v>508</v>
      </c>
      <c r="AI68" s="1" t="s">
        <v>509</v>
      </c>
    </row>
    <row r="69" spans="2:35" x14ac:dyDescent="0.25">
      <c r="B69" s="1" t="s">
        <v>510</v>
      </c>
      <c r="C69" s="1" t="s">
        <v>119</v>
      </c>
      <c r="D69" s="1" t="s">
        <v>497</v>
      </c>
      <c r="E69" s="1" t="s">
        <v>27</v>
      </c>
      <c r="F69" s="1" t="s">
        <v>4</v>
      </c>
      <c r="G69" s="1">
        <v>140</v>
      </c>
      <c r="H69" s="1">
        <v>35</v>
      </c>
      <c r="I69" s="1">
        <v>0</v>
      </c>
      <c r="J69" s="1">
        <v>0</v>
      </c>
      <c r="K69" s="1">
        <v>0</v>
      </c>
      <c r="L69" s="1" t="s">
        <v>22</v>
      </c>
      <c r="M69" s="1" t="s">
        <v>137</v>
      </c>
      <c r="N69" s="1" t="s">
        <v>498</v>
      </c>
      <c r="O69" s="1">
        <v>0</v>
      </c>
      <c r="P69" s="1" t="s">
        <v>499</v>
      </c>
      <c r="Q69" s="1" t="s">
        <v>500</v>
      </c>
      <c r="R69" s="1" t="s">
        <v>501</v>
      </c>
      <c r="S69" s="1" t="s">
        <v>502</v>
      </c>
      <c r="T69" s="1" t="s">
        <v>122</v>
      </c>
      <c r="U69" s="1" t="s">
        <v>503</v>
      </c>
      <c r="V69" s="1" t="s">
        <v>504</v>
      </c>
      <c r="W69" s="1" t="s">
        <v>505</v>
      </c>
      <c r="X69" s="1" t="s">
        <v>506</v>
      </c>
      <c r="Y69" s="1" t="s">
        <v>507</v>
      </c>
      <c r="Z69" s="1" t="s">
        <v>499</v>
      </c>
      <c r="AA69" s="1" t="s">
        <v>500</v>
      </c>
      <c r="AB69" s="1" t="s">
        <v>506</v>
      </c>
      <c r="AC69" s="1" t="s">
        <v>507</v>
      </c>
      <c r="AD69" s="1" t="s">
        <v>122</v>
      </c>
      <c r="AE69" s="1" t="s">
        <v>503</v>
      </c>
      <c r="AF69" s="1" t="s">
        <v>502</v>
      </c>
      <c r="AG69" s="1" t="s">
        <v>501</v>
      </c>
      <c r="AH69" s="1" t="s">
        <v>511</v>
      </c>
      <c r="AI69" s="1" t="s">
        <v>505</v>
      </c>
    </row>
    <row r="70" spans="2:35" x14ac:dyDescent="0.25">
      <c r="B70" s="1" t="s">
        <v>512</v>
      </c>
      <c r="C70" s="1" t="s">
        <v>119</v>
      </c>
      <c r="D70" s="1" t="s">
        <v>497</v>
      </c>
      <c r="E70" s="1" t="s">
        <v>27</v>
      </c>
      <c r="F70" s="1" t="s">
        <v>4</v>
      </c>
      <c r="G70" s="1">
        <v>110</v>
      </c>
      <c r="H70" s="1">
        <v>33</v>
      </c>
      <c r="I70" s="1">
        <v>0</v>
      </c>
      <c r="J70" s="1">
        <v>0</v>
      </c>
      <c r="K70" s="1">
        <v>0</v>
      </c>
      <c r="L70" s="1" t="s">
        <v>22</v>
      </c>
      <c r="M70" s="1" t="s">
        <v>90</v>
      </c>
      <c r="N70" s="1" t="s">
        <v>513</v>
      </c>
      <c r="O70" s="1">
        <v>0</v>
      </c>
      <c r="P70" s="1" t="s">
        <v>499</v>
      </c>
      <c r="Q70" s="1" t="s">
        <v>500</v>
      </c>
      <c r="R70" s="1" t="s">
        <v>501</v>
      </c>
      <c r="S70" s="1" t="s">
        <v>502</v>
      </c>
      <c r="T70" s="1" t="s">
        <v>122</v>
      </c>
      <c r="U70" s="1" t="s">
        <v>503</v>
      </c>
      <c r="V70" s="1" t="s">
        <v>504</v>
      </c>
      <c r="W70" s="1" t="s">
        <v>505</v>
      </c>
      <c r="X70" s="1" t="s">
        <v>506</v>
      </c>
      <c r="Y70" s="1" t="s">
        <v>507</v>
      </c>
      <c r="Z70" s="1" t="s">
        <v>499</v>
      </c>
      <c r="AA70" s="1" t="s">
        <v>500</v>
      </c>
      <c r="AB70" s="1" t="s">
        <v>501</v>
      </c>
      <c r="AC70" s="1" t="s">
        <v>502</v>
      </c>
      <c r="AD70" s="1" t="s">
        <v>504</v>
      </c>
      <c r="AE70" s="1" t="s">
        <v>122</v>
      </c>
      <c r="AF70" s="1" t="s">
        <v>503</v>
      </c>
      <c r="AG70" s="1" t="s">
        <v>514</v>
      </c>
      <c r="AH70" s="1" t="s">
        <v>515</v>
      </c>
      <c r="AI70" s="1" t="s">
        <v>516</v>
      </c>
    </row>
    <row r="71" spans="2:35" x14ac:dyDescent="0.25">
      <c r="B71" s="1" t="s">
        <v>517</v>
      </c>
      <c r="C71" s="1" t="s">
        <v>119</v>
      </c>
      <c r="D71" s="1" t="s">
        <v>517</v>
      </c>
      <c r="E71" s="1" t="s">
        <v>210</v>
      </c>
      <c r="F71" s="1" t="s">
        <v>4</v>
      </c>
      <c r="G71" s="1">
        <v>110</v>
      </c>
      <c r="H71" s="1">
        <v>48</v>
      </c>
      <c r="I71" s="1">
        <v>0</v>
      </c>
      <c r="J71" s="1">
        <v>0</v>
      </c>
      <c r="K71" s="1">
        <v>0</v>
      </c>
      <c r="L71" s="1" t="s">
        <v>22</v>
      </c>
      <c r="M71" s="1" t="s">
        <v>6</v>
      </c>
      <c r="N71" s="1" t="s">
        <v>518</v>
      </c>
      <c r="O71" s="1">
        <v>0</v>
      </c>
      <c r="P71" s="1" t="s">
        <v>122</v>
      </c>
      <c r="Q71" s="1" t="s">
        <v>519</v>
      </c>
      <c r="R71" s="1" t="s">
        <v>520</v>
      </c>
      <c r="S71" s="1" t="s">
        <v>521</v>
      </c>
      <c r="T71" s="1" t="s">
        <v>522</v>
      </c>
      <c r="U71" s="1" t="s">
        <v>523</v>
      </c>
      <c r="V71" s="1" t="s">
        <v>524</v>
      </c>
      <c r="W71" s="1" t="s">
        <v>525</v>
      </c>
      <c r="X71" s="1" t="s">
        <v>526</v>
      </c>
      <c r="Y71" s="1" t="s">
        <v>274</v>
      </c>
      <c r="Z71" s="1" t="s">
        <v>520</v>
      </c>
      <c r="AA71" s="1" t="s">
        <v>122</v>
      </c>
      <c r="AB71" s="1" t="s">
        <v>519</v>
      </c>
      <c r="AC71" s="1" t="s">
        <v>527</v>
      </c>
      <c r="AD71" s="1" t="s">
        <v>274</v>
      </c>
      <c r="AE71" s="1" t="s">
        <v>528</v>
      </c>
      <c r="AF71" s="1" t="s">
        <v>529</v>
      </c>
      <c r="AG71" s="1" t="s">
        <v>530</v>
      </c>
      <c r="AH71" s="1" t="s">
        <v>530</v>
      </c>
      <c r="AI71" s="1" t="s">
        <v>531</v>
      </c>
    </row>
    <row r="72" spans="2:35" x14ac:dyDescent="0.25">
      <c r="B72" s="1" t="s">
        <v>532</v>
      </c>
      <c r="C72" s="1" t="s">
        <v>119</v>
      </c>
      <c r="D72" s="1" t="s">
        <v>517</v>
      </c>
      <c r="E72" s="1" t="s">
        <v>210</v>
      </c>
      <c r="F72" s="1" t="s">
        <v>4</v>
      </c>
      <c r="G72" s="1">
        <v>1000</v>
      </c>
      <c r="H72" s="1">
        <v>46</v>
      </c>
      <c r="I72" s="1">
        <v>0</v>
      </c>
      <c r="J72" s="1">
        <v>0</v>
      </c>
      <c r="K72" s="1">
        <v>0</v>
      </c>
      <c r="L72" s="1" t="s">
        <v>22</v>
      </c>
      <c r="M72" s="1" t="s">
        <v>6</v>
      </c>
      <c r="N72" s="1" t="s">
        <v>533</v>
      </c>
      <c r="O72" s="1">
        <v>0</v>
      </c>
      <c r="P72" s="1" t="s">
        <v>122</v>
      </c>
      <c r="Q72" s="1" t="s">
        <v>519</v>
      </c>
      <c r="R72" s="1" t="s">
        <v>520</v>
      </c>
      <c r="S72" s="1" t="s">
        <v>521</v>
      </c>
      <c r="T72" s="1" t="s">
        <v>522</v>
      </c>
      <c r="U72" s="1" t="s">
        <v>523</v>
      </c>
      <c r="V72" s="1" t="s">
        <v>524</v>
      </c>
      <c r="W72" s="1" t="s">
        <v>525</v>
      </c>
      <c r="X72" s="1" t="s">
        <v>526</v>
      </c>
      <c r="Y72" s="1" t="s">
        <v>274</v>
      </c>
      <c r="Z72" s="1" t="s">
        <v>519</v>
      </c>
      <c r="AA72" s="1" t="s">
        <v>521</v>
      </c>
      <c r="AB72" s="1" t="s">
        <v>520</v>
      </c>
      <c r="AC72" s="1" t="s">
        <v>122</v>
      </c>
      <c r="AD72" s="1" t="s">
        <v>522</v>
      </c>
      <c r="AE72" s="1" t="s">
        <v>534</v>
      </c>
      <c r="AF72" s="1" t="s">
        <v>523</v>
      </c>
      <c r="AG72" s="1" t="s">
        <v>535</v>
      </c>
      <c r="AH72" s="1" t="s">
        <v>536</v>
      </c>
      <c r="AI72" s="1" t="s">
        <v>524</v>
      </c>
    </row>
    <row r="73" spans="2:35" x14ac:dyDescent="0.25">
      <c r="B73" s="1" t="s">
        <v>537</v>
      </c>
      <c r="C73" s="1" t="s">
        <v>119</v>
      </c>
      <c r="D73" s="1" t="s">
        <v>517</v>
      </c>
      <c r="E73" s="1" t="s">
        <v>210</v>
      </c>
      <c r="F73" s="1" t="s">
        <v>4</v>
      </c>
      <c r="G73" s="1">
        <v>390</v>
      </c>
      <c r="H73" s="1">
        <v>37</v>
      </c>
      <c r="I73" s="1">
        <v>0</v>
      </c>
      <c r="J73" s="1">
        <v>0</v>
      </c>
      <c r="K73" s="1">
        <v>0</v>
      </c>
      <c r="L73" s="1" t="s">
        <v>22</v>
      </c>
      <c r="M73" s="1" t="s">
        <v>450</v>
      </c>
      <c r="N73" s="1" t="s">
        <v>538</v>
      </c>
      <c r="O73" s="1">
        <v>0</v>
      </c>
      <c r="P73" s="1" t="s">
        <v>122</v>
      </c>
      <c r="Q73" s="1" t="s">
        <v>519</v>
      </c>
      <c r="R73" s="1" t="s">
        <v>520</v>
      </c>
      <c r="S73" s="1" t="s">
        <v>521</v>
      </c>
      <c r="T73" s="1" t="s">
        <v>522</v>
      </c>
      <c r="U73" s="1" t="s">
        <v>523</v>
      </c>
      <c r="V73" s="1" t="s">
        <v>524</v>
      </c>
      <c r="W73" s="1" t="s">
        <v>525</v>
      </c>
      <c r="X73" s="1" t="s">
        <v>526</v>
      </c>
      <c r="Y73" s="1" t="s">
        <v>274</v>
      </c>
      <c r="Z73" s="1" t="s">
        <v>519</v>
      </c>
      <c r="AA73" s="1" t="s">
        <v>520</v>
      </c>
      <c r="AB73" s="1" t="s">
        <v>521</v>
      </c>
      <c r="AC73" s="1" t="s">
        <v>522</v>
      </c>
      <c r="AD73" s="1" t="s">
        <v>539</v>
      </c>
      <c r="AE73" s="1" t="s">
        <v>523</v>
      </c>
      <c r="AF73" s="1" t="s">
        <v>122</v>
      </c>
      <c r="AG73" s="1" t="s">
        <v>525</v>
      </c>
      <c r="AH73" s="1" t="s">
        <v>524</v>
      </c>
      <c r="AI73" s="1" t="s">
        <v>525</v>
      </c>
    </row>
    <row r="74" spans="2:35" x14ac:dyDescent="0.25">
      <c r="B74" s="1" t="s">
        <v>540</v>
      </c>
      <c r="C74" s="1" t="s">
        <v>119</v>
      </c>
      <c r="D74" s="1" t="s">
        <v>517</v>
      </c>
      <c r="E74" s="1" t="s">
        <v>210</v>
      </c>
      <c r="F74" s="1" t="s">
        <v>4</v>
      </c>
      <c r="G74" s="1">
        <v>170</v>
      </c>
      <c r="H74" s="1">
        <v>33</v>
      </c>
      <c r="I74" s="1">
        <v>0</v>
      </c>
      <c r="J74" s="1">
        <v>0</v>
      </c>
      <c r="K74" s="1">
        <v>0</v>
      </c>
      <c r="L74" s="1" t="s">
        <v>5</v>
      </c>
      <c r="M74" s="1" t="s">
        <v>90</v>
      </c>
      <c r="N74" s="1" t="s">
        <v>541</v>
      </c>
      <c r="O74" s="1">
        <v>0</v>
      </c>
      <c r="P74" s="1" t="s">
        <v>122</v>
      </c>
      <c r="Q74" s="1" t="s">
        <v>519</v>
      </c>
      <c r="R74" s="1" t="s">
        <v>520</v>
      </c>
      <c r="S74" s="1" t="s">
        <v>521</v>
      </c>
      <c r="T74" s="1" t="s">
        <v>522</v>
      </c>
      <c r="U74" s="1" t="s">
        <v>523</v>
      </c>
      <c r="V74" s="1" t="s">
        <v>524</v>
      </c>
      <c r="W74" s="1" t="s">
        <v>525</v>
      </c>
      <c r="X74" s="1" t="s">
        <v>526</v>
      </c>
      <c r="Y74" s="1" t="s">
        <v>274</v>
      </c>
      <c r="Z74" s="1" t="s">
        <v>519</v>
      </c>
      <c r="AA74" s="1" t="s">
        <v>520</v>
      </c>
      <c r="AB74" s="1" t="s">
        <v>522</v>
      </c>
      <c r="AC74" s="1" t="s">
        <v>526</v>
      </c>
      <c r="AD74" s="1" t="s">
        <v>122</v>
      </c>
      <c r="AE74" s="1" t="s">
        <v>521</v>
      </c>
      <c r="AF74" s="1" t="s">
        <v>524</v>
      </c>
      <c r="AG74" s="1" t="s">
        <v>542</v>
      </c>
      <c r="AH74" s="1" t="s">
        <v>543</v>
      </c>
      <c r="AI74" s="1" t="s">
        <v>544</v>
      </c>
    </row>
    <row r="75" spans="2:35" x14ac:dyDescent="0.25">
      <c r="B75" s="1" t="s">
        <v>545</v>
      </c>
      <c r="C75" s="1" t="s">
        <v>119</v>
      </c>
      <c r="D75" s="1" t="s">
        <v>517</v>
      </c>
      <c r="E75" s="1" t="s">
        <v>210</v>
      </c>
      <c r="F75" s="1" t="s">
        <v>4</v>
      </c>
      <c r="G75" s="1">
        <v>170</v>
      </c>
      <c r="H75" s="1">
        <v>40</v>
      </c>
      <c r="I75" s="1">
        <v>0</v>
      </c>
      <c r="J75" s="1">
        <v>0</v>
      </c>
      <c r="K75" s="1">
        <v>0</v>
      </c>
      <c r="L75" s="1" t="s">
        <v>22</v>
      </c>
      <c r="M75" s="1" t="s">
        <v>211</v>
      </c>
      <c r="N75" s="1" t="s">
        <v>546</v>
      </c>
      <c r="O75" s="1">
        <v>0</v>
      </c>
      <c r="P75" s="1" t="s">
        <v>122</v>
      </c>
      <c r="Q75" s="1" t="s">
        <v>519</v>
      </c>
      <c r="R75" s="1" t="s">
        <v>520</v>
      </c>
      <c r="S75" s="1" t="s">
        <v>521</v>
      </c>
      <c r="T75" s="1" t="s">
        <v>522</v>
      </c>
      <c r="U75" s="1" t="s">
        <v>523</v>
      </c>
      <c r="V75" s="1" t="s">
        <v>524</v>
      </c>
      <c r="W75" s="1" t="s">
        <v>525</v>
      </c>
      <c r="X75" s="1" t="s">
        <v>526</v>
      </c>
      <c r="Y75" s="1" t="s">
        <v>274</v>
      </c>
      <c r="Z75" s="1" t="s">
        <v>519</v>
      </c>
      <c r="AA75" s="1" t="s">
        <v>521</v>
      </c>
      <c r="AB75" s="1" t="s">
        <v>520</v>
      </c>
      <c r="AC75" s="1" t="s">
        <v>122</v>
      </c>
      <c r="AD75" s="1" t="s">
        <v>522</v>
      </c>
      <c r="AE75" s="1" t="s">
        <v>539</v>
      </c>
      <c r="AF75" s="1" t="s">
        <v>534</v>
      </c>
      <c r="AG75" s="1" t="s">
        <v>523</v>
      </c>
      <c r="AH75" s="1" t="s">
        <v>547</v>
      </c>
      <c r="AI75" s="1" t="s">
        <v>525</v>
      </c>
    </row>
    <row r="76" spans="2:35" x14ac:dyDescent="0.25">
      <c r="B76" s="1" t="s">
        <v>548</v>
      </c>
      <c r="C76" s="1" t="s">
        <v>119</v>
      </c>
      <c r="D76" s="1" t="s">
        <v>517</v>
      </c>
      <c r="E76" s="1" t="s">
        <v>210</v>
      </c>
      <c r="F76" s="1" t="s">
        <v>4</v>
      </c>
      <c r="G76" s="1">
        <v>140</v>
      </c>
      <c r="H76" s="1">
        <v>57</v>
      </c>
      <c r="I76" s="1">
        <v>0</v>
      </c>
      <c r="J76" s="1">
        <v>0</v>
      </c>
      <c r="K76" s="1">
        <v>0</v>
      </c>
      <c r="L76" s="1" t="s">
        <v>22</v>
      </c>
      <c r="M76" s="1" t="s">
        <v>549</v>
      </c>
      <c r="N76" s="1" t="s">
        <v>550</v>
      </c>
      <c r="O76" s="1">
        <v>0</v>
      </c>
      <c r="P76" s="1" t="s">
        <v>122</v>
      </c>
      <c r="Q76" s="1" t="s">
        <v>519</v>
      </c>
      <c r="R76" s="1" t="s">
        <v>520</v>
      </c>
      <c r="S76" s="1" t="s">
        <v>521</v>
      </c>
      <c r="T76" s="1" t="s">
        <v>522</v>
      </c>
      <c r="U76" s="1" t="s">
        <v>523</v>
      </c>
      <c r="V76" s="1" t="s">
        <v>524</v>
      </c>
      <c r="W76" s="1" t="s">
        <v>525</v>
      </c>
      <c r="X76" s="1" t="s">
        <v>526</v>
      </c>
      <c r="Y76" s="1" t="s">
        <v>274</v>
      </c>
      <c r="Z76" s="1" t="s">
        <v>551</v>
      </c>
      <c r="AA76" s="1" t="s">
        <v>531</v>
      </c>
      <c r="AB76" s="1" t="s">
        <v>552</v>
      </c>
      <c r="AC76" s="1" t="s">
        <v>553</v>
      </c>
      <c r="AD76" s="1" t="s">
        <v>122</v>
      </c>
      <c r="AE76" s="1" t="s">
        <v>274</v>
      </c>
      <c r="AF76" s="1" t="s">
        <v>536</v>
      </c>
      <c r="AG76" s="1" t="s">
        <v>224</v>
      </c>
      <c r="AH76" s="1" t="s">
        <v>554</v>
      </c>
      <c r="AI76" s="1" t="s">
        <v>555</v>
      </c>
    </row>
    <row r="77" spans="2:35" x14ac:dyDescent="0.25">
      <c r="B77" s="1" t="s">
        <v>556</v>
      </c>
      <c r="C77" s="1" t="s">
        <v>119</v>
      </c>
      <c r="D77" s="1" t="s">
        <v>517</v>
      </c>
      <c r="E77" s="1" t="s">
        <v>210</v>
      </c>
      <c r="F77" s="1" t="s">
        <v>4</v>
      </c>
      <c r="G77" s="1">
        <v>110</v>
      </c>
      <c r="H77" s="1">
        <v>37</v>
      </c>
      <c r="I77" s="1">
        <v>0</v>
      </c>
      <c r="J77" s="1">
        <v>0</v>
      </c>
      <c r="K77" s="1">
        <v>0</v>
      </c>
      <c r="L77" s="1" t="s">
        <v>22</v>
      </c>
      <c r="M77" s="1" t="s">
        <v>557</v>
      </c>
      <c r="N77" s="1" t="s">
        <v>558</v>
      </c>
      <c r="O77" s="1">
        <v>0</v>
      </c>
      <c r="P77" s="1" t="s">
        <v>122</v>
      </c>
      <c r="Q77" s="1" t="s">
        <v>519</v>
      </c>
      <c r="R77" s="1" t="s">
        <v>520</v>
      </c>
      <c r="S77" s="1" t="s">
        <v>521</v>
      </c>
      <c r="T77" s="1" t="s">
        <v>522</v>
      </c>
      <c r="U77" s="1" t="s">
        <v>523</v>
      </c>
      <c r="V77" s="1" t="s">
        <v>524</v>
      </c>
      <c r="W77" s="1" t="s">
        <v>525</v>
      </c>
      <c r="X77" s="1" t="s">
        <v>526</v>
      </c>
      <c r="Y77" s="1" t="s">
        <v>274</v>
      </c>
      <c r="Z77" s="1" t="s">
        <v>519</v>
      </c>
      <c r="AA77" s="1" t="s">
        <v>520</v>
      </c>
      <c r="AB77" s="1" t="s">
        <v>122</v>
      </c>
      <c r="AC77" s="1" t="s">
        <v>522</v>
      </c>
      <c r="AD77" s="1" t="s">
        <v>526</v>
      </c>
      <c r="AE77" s="1" t="s">
        <v>521</v>
      </c>
      <c r="AF77" s="1" t="s">
        <v>543</v>
      </c>
      <c r="AG77" s="1" t="s">
        <v>559</v>
      </c>
      <c r="AH77" s="1" t="s">
        <v>560</v>
      </c>
      <c r="AI77" s="1" t="s">
        <v>544</v>
      </c>
    </row>
    <row r="78" spans="2:35" x14ac:dyDescent="0.25">
      <c r="B78" s="1" t="s">
        <v>569</v>
      </c>
      <c r="C78" s="1" t="s">
        <v>62</v>
      </c>
      <c r="D78" s="1" t="s">
        <v>561</v>
      </c>
      <c r="E78" s="1" t="s">
        <v>562</v>
      </c>
      <c r="F78" s="1" t="s">
        <v>4</v>
      </c>
      <c r="G78" s="1">
        <v>90</v>
      </c>
      <c r="H78" s="1">
        <v>39</v>
      </c>
      <c r="I78" s="1">
        <v>0</v>
      </c>
      <c r="J78" s="1">
        <v>0</v>
      </c>
      <c r="K78" s="1">
        <v>0</v>
      </c>
      <c r="L78" s="1" t="s">
        <v>63</v>
      </c>
      <c r="M78" s="1" t="s">
        <v>96</v>
      </c>
      <c r="N78" s="1" t="s">
        <v>570</v>
      </c>
      <c r="O78" s="1">
        <v>0</v>
      </c>
      <c r="P78" s="1" t="s">
        <v>563</v>
      </c>
      <c r="Q78" s="1" t="s">
        <v>551</v>
      </c>
      <c r="R78" s="1" t="s">
        <v>39</v>
      </c>
      <c r="S78" s="1" t="s">
        <v>564</v>
      </c>
      <c r="T78" s="1" t="s">
        <v>565</v>
      </c>
      <c r="U78" s="1" t="s">
        <v>566</v>
      </c>
      <c r="V78" s="1" t="s">
        <v>64</v>
      </c>
      <c r="W78" s="1" t="s">
        <v>567</v>
      </c>
      <c r="X78" s="1" t="s">
        <v>28</v>
      </c>
      <c r="Y78" s="1" t="s">
        <v>568</v>
      </c>
      <c r="Z78" s="1" t="s">
        <v>565</v>
      </c>
      <c r="AA78" s="1" t="s">
        <v>563</v>
      </c>
      <c r="AB78" s="1" t="s">
        <v>551</v>
      </c>
      <c r="AC78" s="1" t="s">
        <v>564</v>
      </c>
      <c r="AD78" s="1" t="s">
        <v>28</v>
      </c>
      <c r="AE78" s="1" t="s">
        <v>571</v>
      </c>
      <c r="AF78" s="1" t="s">
        <v>39</v>
      </c>
      <c r="AG78" s="1" t="s">
        <v>44</v>
      </c>
      <c r="AH78" s="1" t="s">
        <v>572</v>
      </c>
      <c r="AI78" s="1" t="s">
        <v>117</v>
      </c>
    </row>
    <row r="79" spans="2:35" x14ac:dyDescent="0.25">
      <c r="B79" s="1" t="s">
        <v>573</v>
      </c>
      <c r="C79" s="1" t="s">
        <v>574</v>
      </c>
      <c r="D79" s="1" t="s">
        <v>573</v>
      </c>
      <c r="E79" s="1" t="s">
        <v>458</v>
      </c>
      <c r="F79" s="1" t="s">
        <v>4</v>
      </c>
      <c r="G79" s="1">
        <v>320</v>
      </c>
      <c r="H79" s="1">
        <v>18</v>
      </c>
      <c r="I79" s="1">
        <v>0</v>
      </c>
      <c r="J79" s="1">
        <v>0</v>
      </c>
      <c r="K79" s="1">
        <v>0</v>
      </c>
      <c r="L79" s="1" t="s">
        <v>22</v>
      </c>
      <c r="M79" s="1" t="s">
        <v>6</v>
      </c>
      <c r="N79" s="1" t="s">
        <v>575</v>
      </c>
      <c r="O79" s="1">
        <v>0</v>
      </c>
      <c r="P79" s="1" t="s">
        <v>576</v>
      </c>
      <c r="Q79" s="1" t="s">
        <v>577</v>
      </c>
      <c r="R79" s="1" t="s">
        <v>578</v>
      </c>
      <c r="S79" s="1" t="s">
        <v>579</v>
      </c>
      <c r="T79" s="1" t="s">
        <v>580</v>
      </c>
      <c r="U79" s="1" t="s">
        <v>581</v>
      </c>
      <c r="V79" s="1" t="s">
        <v>582</v>
      </c>
      <c r="W79" s="1" t="s">
        <v>583</v>
      </c>
      <c r="X79" s="1" t="s">
        <v>584</v>
      </c>
      <c r="Y79" s="1" t="s">
        <v>585</v>
      </c>
      <c r="Z79" s="1" t="s">
        <v>576</v>
      </c>
      <c r="AA79" s="1" t="s">
        <v>579</v>
      </c>
      <c r="AB79" s="1" t="s">
        <v>578</v>
      </c>
      <c r="AC79" s="1" t="s">
        <v>583</v>
      </c>
      <c r="AD79" s="1" t="s">
        <v>584</v>
      </c>
      <c r="AE79" s="1" t="s">
        <v>577</v>
      </c>
      <c r="AF79" s="1" t="s">
        <v>586</v>
      </c>
      <c r="AG79" s="1" t="s">
        <v>587</v>
      </c>
      <c r="AH79" s="1" t="s">
        <v>588</v>
      </c>
      <c r="AI79" s="1" t="s">
        <v>589</v>
      </c>
    </row>
    <row r="80" spans="2:35" x14ac:dyDescent="0.25">
      <c r="B80" s="1" t="s">
        <v>590</v>
      </c>
      <c r="C80" s="1" t="s">
        <v>574</v>
      </c>
      <c r="D80" s="1" t="s">
        <v>573</v>
      </c>
      <c r="E80" s="1" t="s">
        <v>458</v>
      </c>
      <c r="F80" s="1" t="s">
        <v>4</v>
      </c>
      <c r="G80" s="1">
        <v>390</v>
      </c>
      <c r="H80" s="1">
        <v>28</v>
      </c>
      <c r="I80" s="1">
        <v>0</v>
      </c>
      <c r="J80" s="1">
        <v>0</v>
      </c>
      <c r="K80" s="1">
        <v>0</v>
      </c>
      <c r="L80" s="1" t="s">
        <v>22</v>
      </c>
      <c r="M80" s="1" t="s">
        <v>591</v>
      </c>
      <c r="N80" s="1" t="s">
        <v>592</v>
      </c>
      <c r="O80" s="1">
        <v>0</v>
      </c>
      <c r="P80" s="1" t="s">
        <v>576</v>
      </c>
      <c r="Q80" s="1" t="s">
        <v>577</v>
      </c>
      <c r="R80" s="1" t="s">
        <v>578</v>
      </c>
      <c r="S80" s="1" t="s">
        <v>579</v>
      </c>
      <c r="T80" s="1" t="s">
        <v>580</v>
      </c>
      <c r="U80" s="1" t="s">
        <v>581</v>
      </c>
      <c r="V80" s="1" t="s">
        <v>582</v>
      </c>
      <c r="W80" s="1" t="s">
        <v>583</v>
      </c>
      <c r="X80" s="1" t="s">
        <v>584</v>
      </c>
      <c r="Y80" s="1" t="s">
        <v>585</v>
      </c>
      <c r="Z80" s="1" t="s">
        <v>576</v>
      </c>
      <c r="AA80" s="1" t="s">
        <v>580</v>
      </c>
      <c r="AB80" s="1" t="s">
        <v>581</v>
      </c>
      <c r="AC80" s="1" t="s">
        <v>582</v>
      </c>
      <c r="AD80" s="1" t="s">
        <v>577</v>
      </c>
      <c r="AE80" s="1" t="s">
        <v>585</v>
      </c>
      <c r="AF80" s="1" t="s">
        <v>593</v>
      </c>
      <c r="AG80" s="1" t="s">
        <v>594</v>
      </c>
      <c r="AH80" s="1" t="s">
        <v>578</v>
      </c>
      <c r="AI80" s="1" t="s">
        <v>595</v>
      </c>
    </row>
    <row r="81" spans="2:35" x14ac:dyDescent="0.25">
      <c r="B81" s="1" t="s">
        <v>596</v>
      </c>
      <c r="C81" s="1" t="s">
        <v>21</v>
      </c>
      <c r="D81" s="1" t="s">
        <v>596</v>
      </c>
      <c r="E81" s="1" t="s">
        <v>597</v>
      </c>
      <c r="F81" s="1" t="s">
        <v>34</v>
      </c>
      <c r="G81" s="1">
        <v>110</v>
      </c>
      <c r="H81" s="1">
        <v>20</v>
      </c>
      <c r="I81" s="1">
        <v>0</v>
      </c>
      <c r="J81" s="1">
        <v>0</v>
      </c>
      <c r="K81" s="1">
        <v>0</v>
      </c>
      <c r="L81" s="1" t="s">
        <v>22</v>
      </c>
      <c r="M81" s="1" t="s">
        <v>598</v>
      </c>
      <c r="N81" s="1" t="s">
        <v>599</v>
      </c>
      <c r="O81" s="1">
        <v>0</v>
      </c>
      <c r="P81" s="1" t="s">
        <v>600</v>
      </c>
      <c r="Q81" s="1" t="s">
        <v>601</v>
      </c>
      <c r="R81" s="1" t="s">
        <v>602</v>
      </c>
      <c r="S81" s="1" t="s">
        <v>603</v>
      </c>
      <c r="T81" s="1" t="s">
        <v>604</v>
      </c>
      <c r="U81" s="1" t="s">
        <v>605</v>
      </c>
      <c r="V81" s="1" t="s">
        <v>606</v>
      </c>
      <c r="W81" s="1" t="s">
        <v>607</v>
      </c>
      <c r="X81" s="1" t="s">
        <v>608</v>
      </c>
      <c r="Y81" s="1" t="s">
        <v>609</v>
      </c>
      <c r="Z81" s="1" t="s">
        <v>600</v>
      </c>
      <c r="AA81" s="1" t="s">
        <v>605</v>
      </c>
      <c r="AB81" s="1" t="s">
        <v>610</v>
      </c>
      <c r="AC81" s="1" t="s">
        <v>611</v>
      </c>
      <c r="AD81" s="1" t="s">
        <v>607</v>
      </c>
      <c r="AE81" s="1" t="s">
        <v>602</v>
      </c>
      <c r="AF81" s="1" t="s">
        <v>601</v>
      </c>
      <c r="AG81" s="1" t="s">
        <v>612</v>
      </c>
      <c r="AH81" s="1" t="s">
        <v>613</v>
      </c>
      <c r="AI81" s="1" t="s">
        <v>603</v>
      </c>
    </row>
    <row r="82" spans="2:35" x14ac:dyDescent="0.25">
      <c r="B82" s="1" t="s">
        <v>614</v>
      </c>
      <c r="C82" s="1" t="s">
        <v>615</v>
      </c>
      <c r="D82" s="1" t="s">
        <v>596</v>
      </c>
      <c r="E82" s="1" t="s">
        <v>597</v>
      </c>
      <c r="F82" s="1" t="s">
        <v>34</v>
      </c>
      <c r="G82" s="1">
        <v>390</v>
      </c>
      <c r="H82" s="1">
        <v>25</v>
      </c>
      <c r="I82" s="1">
        <v>0</v>
      </c>
      <c r="J82" s="1">
        <v>0</v>
      </c>
      <c r="K82" s="1">
        <v>0</v>
      </c>
      <c r="L82" s="1" t="s">
        <v>66</v>
      </c>
      <c r="M82" s="1" t="s">
        <v>137</v>
      </c>
      <c r="N82" s="1" t="s">
        <v>616</v>
      </c>
      <c r="O82" s="1">
        <v>0</v>
      </c>
      <c r="P82" s="1" t="s">
        <v>600</v>
      </c>
      <c r="Q82" s="1" t="s">
        <v>601</v>
      </c>
      <c r="R82" s="1" t="s">
        <v>602</v>
      </c>
      <c r="S82" s="1" t="s">
        <v>603</v>
      </c>
      <c r="T82" s="1" t="s">
        <v>604</v>
      </c>
      <c r="U82" s="1" t="s">
        <v>605</v>
      </c>
      <c r="V82" s="1" t="s">
        <v>606</v>
      </c>
      <c r="W82" s="1" t="s">
        <v>607</v>
      </c>
      <c r="X82" s="1" t="s">
        <v>608</v>
      </c>
      <c r="Y82" s="1" t="s">
        <v>609</v>
      </c>
      <c r="Z82" s="1" t="s">
        <v>600</v>
      </c>
      <c r="AA82" s="1" t="s">
        <v>617</v>
      </c>
      <c r="AB82" s="1" t="s">
        <v>618</v>
      </c>
      <c r="AC82" s="1" t="s">
        <v>603</v>
      </c>
      <c r="AD82" s="1" t="s">
        <v>601</v>
      </c>
      <c r="AE82" s="1" t="s">
        <v>619</v>
      </c>
      <c r="AF82" s="1" t="s">
        <v>620</v>
      </c>
      <c r="AG82" s="1" t="s">
        <v>621</v>
      </c>
      <c r="AH82" s="1" t="s">
        <v>622</v>
      </c>
      <c r="AI82" s="1" t="s">
        <v>623</v>
      </c>
    </row>
    <row r="83" spans="2:35" x14ac:dyDescent="0.25">
      <c r="B83" s="1" t="s">
        <v>624</v>
      </c>
      <c r="C83" s="1" t="s">
        <v>615</v>
      </c>
      <c r="D83" s="1" t="s">
        <v>596</v>
      </c>
      <c r="E83" s="1" t="s">
        <v>597</v>
      </c>
      <c r="F83" s="1" t="s">
        <v>34</v>
      </c>
      <c r="G83" s="1">
        <v>110</v>
      </c>
      <c r="H83" s="1">
        <v>32</v>
      </c>
      <c r="I83" s="1">
        <v>0</v>
      </c>
      <c r="J83" s="1">
        <v>0</v>
      </c>
      <c r="K83" s="1">
        <v>0</v>
      </c>
      <c r="L83" s="1" t="s">
        <v>22</v>
      </c>
      <c r="M83" s="1" t="s">
        <v>236</v>
      </c>
      <c r="N83" s="1" t="s">
        <v>625</v>
      </c>
      <c r="O83" s="1">
        <v>0</v>
      </c>
      <c r="P83" s="1" t="s">
        <v>600</v>
      </c>
      <c r="Q83" s="1" t="s">
        <v>601</v>
      </c>
      <c r="R83" s="1" t="s">
        <v>602</v>
      </c>
      <c r="S83" s="1" t="s">
        <v>603</v>
      </c>
      <c r="T83" s="1" t="s">
        <v>604</v>
      </c>
      <c r="U83" s="1" t="s">
        <v>605</v>
      </c>
      <c r="V83" s="1" t="s">
        <v>606</v>
      </c>
      <c r="W83" s="1" t="s">
        <v>607</v>
      </c>
      <c r="X83" s="1" t="s">
        <v>608</v>
      </c>
      <c r="Y83" s="1" t="s">
        <v>609</v>
      </c>
      <c r="Z83" s="1" t="s">
        <v>600</v>
      </c>
      <c r="AA83" s="1" t="s">
        <v>601</v>
      </c>
      <c r="AB83" s="1" t="s">
        <v>608</v>
      </c>
      <c r="AC83" s="1" t="s">
        <v>626</v>
      </c>
      <c r="AD83" s="1" t="s">
        <v>602</v>
      </c>
      <c r="AE83" s="1" t="s">
        <v>606</v>
      </c>
      <c r="AF83" s="1" t="s">
        <v>627</v>
      </c>
      <c r="AG83" s="1" t="s">
        <v>604</v>
      </c>
      <c r="AH83" s="1" t="s">
        <v>628</v>
      </c>
      <c r="AI83" s="1" t="s">
        <v>629</v>
      </c>
    </row>
    <row r="84" spans="2:35" x14ac:dyDescent="0.25">
      <c r="B84" s="1" t="s">
        <v>630</v>
      </c>
      <c r="C84" s="1" t="s">
        <v>615</v>
      </c>
      <c r="D84" s="1" t="s">
        <v>596</v>
      </c>
      <c r="E84" s="1" t="s">
        <v>597</v>
      </c>
      <c r="F84" s="1" t="s">
        <v>34</v>
      </c>
      <c r="G84" s="1">
        <v>110</v>
      </c>
      <c r="H84" s="1">
        <v>47</v>
      </c>
      <c r="I84" s="1">
        <v>0</v>
      </c>
      <c r="J84" s="1">
        <v>0</v>
      </c>
      <c r="K84" s="1">
        <v>0</v>
      </c>
      <c r="L84" s="1" t="s">
        <v>22</v>
      </c>
      <c r="M84" s="1" t="s">
        <v>90</v>
      </c>
      <c r="N84" s="1" t="s">
        <v>631</v>
      </c>
      <c r="O84" s="1">
        <v>0</v>
      </c>
      <c r="P84" s="1" t="s">
        <v>600</v>
      </c>
      <c r="Q84" s="1" t="s">
        <v>601</v>
      </c>
      <c r="R84" s="1" t="s">
        <v>602</v>
      </c>
      <c r="S84" s="1" t="s">
        <v>603</v>
      </c>
      <c r="T84" s="1" t="s">
        <v>604</v>
      </c>
      <c r="U84" s="1" t="s">
        <v>605</v>
      </c>
      <c r="V84" s="1" t="s">
        <v>606</v>
      </c>
      <c r="W84" s="1" t="s">
        <v>607</v>
      </c>
      <c r="X84" s="1" t="s">
        <v>608</v>
      </c>
      <c r="Y84" s="1" t="s">
        <v>609</v>
      </c>
      <c r="Z84" s="1" t="s">
        <v>602</v>
      </c>
      <c r="AA84" s="1" t="s">
        <v>606</v>
      </c>
      <c r="AB84" s="1" t="s">
        <v>601</v>
      </c>
      <c r="AC84" s="1" t="s">
        <v>600</v>
      </c>
      <c r="AD84" s="1" t="s">
        <v>604</v>
      </c>
      <c r="AE84" s="1" t="s">
        <v>632</v>
      </c>
      <c r="AF84" s="1" t="s">
        <v>633</v>
      </c>
      <c r="AG84" s="1" t="s">
        <v>634</v>
      </c>
      <c r="AH84" s="1" t="s">
        <v>635</v>
      </c>
      <c r="AI84" s="1" t="s">
        <v>636</v>
      </c>
    </row>
    <row r="85" spans="2:35" x14ac:dyDescent="0.25">
      <c r="B85" s="1" t="s">
        <v>21</v>
      </c>
      <c r="C85" s="1" t="s">
        <v>1</v>
      </c>
      <c r="D85" s="1" t="s">
        <v>596</v>
      </c>
      <c r="E85" s="1" t="s">
        <v>597</v>
      </c>
      <c r="F85" s="1" t="s">
        <v>34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 t="s">
        <v>1</v>
      </c>
      <c r="M85" s="1" t="s">
        <v>1</v>
      </c>
      <c r="N85" s="1" t="s">
        <v>1</v>
      </c>
      <c r="O85" s="1">
        <v>0</v>
      </c>
      <c r="P85" s="1" t="s">
        <v>600</v>
      </c>
      <c r="Q85" s="1" t="s">
        <v>601</v>
      </c>
      <c r="R85" s="1" t="s">
        <v>602</v>
      </c>
      <c r="S85" s="1" t="s">
        <v>603</v>
      </c>
      <c r="T85" s="1" t="s">
        <v>604</v>
      </c>
      <c r="U85" s="1" t="s">
        <v>605</v>
      </c>
      <c r="V85" s="1" t="s">
        <v>606</v>
      </c>
      <c r="W85" s="1" t="s">
        <v>607</v>
      </c>
      <c r="X85" s="1" t="s">
        <v>608</v>
      </c>
      <c r="Y85" s="1" t="s">
        <v>609</v>
      </c>
      <c r="Z85" s="1" t="s">
        <v>605</v>
      </c>
      <c r="AA85" s="1" t="s">
        <v>609</v>
      </c>
      <c r="AB85" s="1" t="s">
        <v>637</v>
      </c>
      <c r="AC85" s="1" t="s">
        <v>638</v>
      </c>
      <c r="AD85" s="1" t="s">
        <v>639</v>
      </c>
      <c r="AE85" s="1" t="s">
        <v>607</v>
      </c>
      <c r="AF85" s="1" t="s">
        <v>603</v>
      </c>
      <c r="AG85" s="1" t="s">
        <v>14</v>
      </c>
      <c r="AH85" s="1" t="s">
        <v>640</v>
      </c>
      <c r="AI85" s="1" t="s">
        <v>603</v>
      </c>
    </row>
    <row r="86" spans="2:35" x14ac:dyDescent="0.25">
      <c r="B86" s="1" t="s">
        <v>615</v>
      </c>
      <c r="C86" s="1" t="s">
        <v>1</v>
      </c>
      <c r="D86" s="1" t="s">
        <v>596</v>
      </c>
      <c r="E86" s="1" t="s">
        <v>597</v>
      </c>
      <c r="F86" s="1" t="s">
        <v>34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 t="s">
        <v>1</v>
      </c>
      <c r="M86" s="1" t="s">
        <v>641</v>
      </c>
      <c r="N86" s="1" t="s">
        <v>1</v>
      </c>
      <c r="O86" s="1">
        <v>0</v>
      </c>
      <c r="P86" s="1" t="s">
        <v>600</v>
      </c>
      <c r="Q86" s="1" t="s">
        <v>601</v>
      </c>
      <c r="R86" s="1" t="s">
        <v>602</v>
      </c>
      <c r="S86" s="1" t="s">
        <v>603</v>
      </c>
      <c r="T86" s="1" t="s">
        <v>604</v>
      </c>
      <c r="U86" s="1" t="s">
        <v>605</v>
      </c>
      <c r="V86" s="1" t="s">
        <v>606</v>
      </c>
      <c r="W86" s="1" t="s">
        <v>607</v>
      </c>
      <c r="X86" s="1" t="s">
        <v>608</v>
      </c>
      <c r="Y86" s="1" t="s">
        <v>609</v>
      </c>
      <c r="Z86" s="1" t="s">
        <v>600</v>
      </c>
      <c r="AA86" s="1" t="s">
        <v>601</v>
      </c>
      <c r="AB86" s="1" t="s">
        <v>602</v>
      </c>
      <c r="AC86" s="1" t="s">
        <v>604</v>
      </c>
      <c r="AD86" s="1" t="s">
        <v>642</v>
      </c>
      <c r="AE86" s="1" t="s">
        <v>643</v>
      </c>
      <c r="AF86" s="1" t="s">
        <v>644</v>
      </c>
      <c r="AG86" s="1" t="s">
        <v>608</v>
      </c>
      <c r="AH86" s="1" t="s">
        <v>645</v>
      </c>
      <c r="AI86" s="1" t="s">
        <v>646</v>
      </c>
    </row>
    <row r="87" spans="2:35" x14ac:dyDescent="0.25">
      <c r="B87" s="1" t="s">
        <v>647</v>
      </c>
      <c r="C87" s="1" t="s">
        <v>119</v>
      </c>
      <c r="D87" s="1" t="s">
        <v>647</v>
      </c>
      <c r="E87" s="1" t="s">
        <v>27</v>
      </c>
      <c r="F87" s="1" t="s">
        <v>4</v>
      </c>
      <c r="G87" s="1">
        <v>390</v>
      </c>
      <c r="H87" s="1">
        <v>31</v>
      </c>
      <c r="I87" s="1">
        <v>0</v>
      </c>
      <c r="J87" s="1">
        <v>0</v>
      </c>
      <c r="K87" s="1">
        <v>0</v>
      </c>
      <c r="L87" s="1" t="s">
        <v>22</v>
      </c>
      <c r="M87" s="1" t="s">
        <v>90</v>
      </c>
      <c r="N87" s="1" t="s">
        <v>648</v>
      </c>
      <c r="O87" s="1">
        <v>0</v>
      </c>
      <c r="P87" s="1" t="s">
        <v>649</v>
      </c>
      <c r="Q87" s="1" t="s">
        <v>650</v>
      </c>
      <c r="R87" s="1" t="s">
        <v>122</v>
      </c>
      <c r="S87" s="1" t="s">
        <v>651</v>
      </c>
      <c r="T87" s="1" t="s">
        <v>652</v>
      </c>
      <c r="U87" s="1" t="s">
        <v>653</v>
      </c>
      <c r="V87" s="1" t="s">
        <v>654</v>
      </c>
      <c r="W87" s="1" t="s">
        <v>655</v>
      </c>
      <c r="X87" s="1" t="s">
        <v>656</v>
      </c>
      <c r="Y87" s="1" t="s">
        <v>657</v>
      </c>
      <c r="Z87" s="1" t="s">
        <v>649</v>
      </c>
      <c r="AA87" s="1" t="s">
        <v>650</v>
      </c>
      <c r="AB87" s="1" t="s">
        <v>122</v>
      </c>
      <c r="AC87" s="1" t="s">
        <v>653</v>
      </c>
      <c r="AD87" s="1" t="s">
        <v>651</v>
      </c>
      <c r="AE87" s="1" t="s">
        <v>654</v>
      </c>
      <c r="AF87" s="1" t="s">
        <v>652</v>
      </c>
      <c r="AG87" s="1" t="s">
        <v>656</v>
      </c>
      <c r="AH87" s="1" t="s">
        <v>658</v>
      </c>
      <c r="AI87" s="1" t="s">
        <v>655</v>
      </c>
    </row>
    <row r="88" spans="2:35" x14ac:dyDescent="0.25">
      <c r="B88" s="1" t="s">
        <v>659</v>
      </c>
      <c r="C88" s="1" t="s">
        <v>119</v>
      </c>
      <c r="D88" s="1" t="s">
        <v>647</v>
      </c>
      <c r="E88" s="1" t="s">
        <v>27</v>
      </c>
      <c r="F88" s="1" t="s">
        <v>4</v>
      </c>
      <c r="G88" s="1">
        <v>260</v>
      </c>
      <c r="H88" s="1">
        <v>27</v>
      </c>
      <c r="I88" s="1">
        <v>0</v>
      </c>
      <c r="J88" s="1">
        <v>0</v>
      </c>
      <c r="K88" s="1">
        <v>0</v>
      </c>
      <c r="L88" s="1" t="s">
        <v>5</v>
      </c>
      <c r="M88" s="1" t="s">
        <v>137</v>
      </c>
      <c r="N88" s="1" t="s">
        <v>660</v>
      </c>
      <c r="O88" s="1">
        <v>0</v>
      </c>
      <c r="P88" s="1" t="s">
        <v>649</v>
      </c>
      <c r="Q88" s="1" t="s">
        <v>650</v>
      </c>
      <c r="R88" s="1" t="s">
        <v>122</v>
      </c>
      <c r="S88" s="1" t="s">
        <v>651</v>
      </c>
      <c r="T88" s="1" t="s">
        <v>652</v>
      </c>
      <c r="U88" s="1" t="s">
        <v>653</v>
      </c>
      <c r="V88" s="1" t="s">
        <v>654</v>
      </c>
      <c r="W88" s="1" t="s">
        <v>655</v>
      </c>
      <c r="X88" s="1" t="s">
        <v>656</v>
      </c>
      <c r="Y88" s="1" t="s">
        <v>657</v>
      </c>
      <c r="Z88" s="1" t="s">
        <v>649</v>
      </c>
      <c r="AA88" s="1" t="s">
        <v>650</v>
      </c>
      <c r="AB88" s="1" t="s">
        <v>122</v>
      </c>
      <c r="AC88" s="1" t="s">
        <v>652</v>
      </c>
      <c r="AD88" s="1" t="s">
        <v>654</v>
      </c>
      <c r="AE88" s="1" t="s">
        <v>661</v>
      </c>
      <c r="AF88" s="1" t="s">
        <v>662</v>
      </c>
      <c r="AG88" s="1" t="s">
        <v>663</v>
      </c>
      <c r="AH88" s="1" t="s">
        <v>664</v>
      </c>
      <c r="AI88" s="1" t="s">
        <v>651</v>
      </c>
    </row>
    <row r="89" spans="2:35" x14ac:dyDescent="0.25">
      <c r="B89" s="1" t="s">
        <v>665</v>
      </c>
      <c r="C89" s="1" t="s">
        <v>666</v>
      </c>
      <c r="D89" s="1" t="s">
        <v>647</v>
      </c>
      <c r="E89" s="1" t="s">
        <v>27</v>
      </c>
      <c r="F89" s="1" t="s">
        <v>4</v>
      </c>
      <c r="G89" s="1">
        <v>140</v>
      </c>
      <c r="H89" s="1">
        <v>25</v>
      </c>
      <c r="I89" s="1">
        <v>0</v>
      </c>
      <c r="J89" s="1">
        <v>0</v>
      </c>
      <c r="K89" s="1">
        <v>0</v>
      </c>
      <c r="L89" s="1" t="s">
        <v>22</v>
      </c>
      <c r="M89" s="1" t="s">
        <v>90</v>
      </c>
      <c r="N89" s="1" t="s">
        <v>667</v>
      </c>
      <c r="O89" s="1">
        <v>0</v>
      </c>
      <c r="P89" s="1" t="s">
        <v>649</v>
      </c>
      <c r="Q89" s="1" t="s">
        <v>650</v>
      </c>
      <c r="R89" s="1" t="s">
        <v>122</v>
      </c>
      <c r="S89" s="1" t="s">
        <v>651</v>
      </c>
      <c r="T89" s="1" t="s">
        <v>652</v>
      </c>
      <c r="U89" s="1" t="s">
        <v>653</v>
      </c>
      <c r="V89" s="1" t="s">
        <v>654</v>
      </c>
      <c r="W89" s="1" t="s">
        <v>655</v>
      </c>
      <c r="X89" s="1" t="s">
        <v>656</v>
      </c>
      <c r="Y89" s="1" t="s">
        <v>657</v>
      </c>
      <c r="Z89" s="1" t="s">
        <v>657</v>
      </c>
      <c r="AA89" s="1" t="s">
        <v>668</v>
      </c>
      <c r="AB89" s="1" t="s">
        <v>649</v>
      </c>
      <c r="AC89" s="1" t="s">
        <v>122</v>
      </c>
      <c r="AD89" s="1" t="s">
        <v>669</v>
      </c>
      <c r="AE89" s="1" t="s">
        <v>650</v>
      </c>
      <c r="AF89" s="1" t="s">
        <v>670</v>
      </c>
      <c r="AG89" s="1" t="s">
        <v>671</v>
      </c>
      <c r="AH89" s="1" t="s">
        <v>672</v>
      </c>
      <c r="AI89" s="1" t="s">
        <v>673</v>
      </c>
    </row>
    <row r="90" spans="2:35" x14ac:dyDescent="0.25">
      <c r="B90" s="1" t="s">
        <v>674</v>
      </c>
      <c r="C90" s="1" t="s">
        <v>119</v>
      </c>
      <c r="D90" s="1" t="s">
        <v>647</v>
      </c>
      <c r="E90" s="1" t="s">
        <v>27</v>
      </c>
      <c r="F90" s="1" t="s">
        <v>4</v>
      </c>
      <c r="G90" s="1">
        <v>110</v>
      </c>
      <c r="H90" s="1">
        <v>22</v>
      </c>
      <c r="I90" s="1">
        <v>0</v>
      </c>
      <c r="J90" s="1">
        <v>0</v>
      </c>
      <c r="K90" s="1">
        <v>0</v>
      </c>
      <c r="L90" s="1" t="s">
        <v>22</v>
      </c>
      <c r="M90" s="1" t="s">
        <v>90</v>
      </c>
      <c r="N90" s="1" t="s">
        <v>675</v>
      </c>
      <c r="O90" s="1">
        <v>0</v>
      </c>
      <c r="P90" s="1" t="s">
        <v>649</v>
      </c>
      <c r="Q90" s="1" t="s">
        <v>650</v>
      </c>
      <c r="R90" s="1" t="s">
        <v>122</v>
      </c>
      <c r="S90" s="1" t="s">
        <v>651</v>
      </c>
      <c r="T90" s="1" t="s">
        <v>652</v>
      </c>
      <c r="U90" s="1" t="s">
        <v>653</v>
      </c>
      <c r="V90" s="1" t="s">
        <v>654</v>
      </c>
      <c r="W90" s="1" t="s">
        <v>655</v>
      </c>
      <c r="X90" s="1" t="s">
        <v>656</v>
      </c>
      <c r="Y90" s="1" t="s">
        <v>657</v>
      </c>
      <c r="Z90" s="1" t="s">
        <v>649</v>
      </c>
      <c r="AA90" s="1" t="s">
        <v>650</v>
      </c>
      <c r="AB90" s="1" t="s">
        <v>122</v>
      </c>
      <c r="AC90" s="1" t="s">
        <v>652</v>
      </c>
      <c r="AD90" s="1" t="s">
        <v>656</v>
      </c>
      <c r="AE90" s="1" t="s">
        <v>651</v>
      </c>
      <c r="AF90" s="1" t="s">
        <v>676</v>
      </c>
      <c r="AG90" s="1" t="s">
        <v>677</v>
      </c>
      <c r="AH90" s="1" t="s">
        <v>653</v>
      </c>
      <c r="AI90" s="1" t="s">
        <v>678</v>
      </c>
    </row>
    <row r="91" spans="2:35" x14ac:dyDescent="0.25">
      <c r="B91" s="1" t="s">
        <v>679</v>
      </c>
      <c r="C91" s="1" t="s">
        <v>666</v>
      </c>
      <c r="D91" s="1" t="s">
        <v>647</v>
      </c>
      <c r="E91" s="1" t="s">
        <v>27</v>
      </c>
      <c r="F91" s="1" t="s">
        <v>4</v>
      </c>
      <c r="G91" s="1">
        <v>110</v>
      </c>
      <c r="H91" s="1">
        <v>28</v>
      </c>
      <c r="I91" s="1">
        <v>0</v>
      </c>
      <c r="J91" s="1">
        <v>0</v>
      </c>
      <c r="K91" s="1">
        <v>0</v>
      </c>
      <c r="L91" s="1" t="s">
        <v>22</v>
      </c>
      <c r="M91" s="1" t="s">
        <v>6</v>
      </c>
      <c r="N91" s="1" t="s">
        <v>680</v>
      </c>
      <c r="O91" s="1">
        <v>0</v>
      </c>
      <c r="P91" s="1" t="s">
        <v>649</v>
      </c>
      <c r="Q91" s="1" t="s">
        <v>650</v>
      </c>
      <c r="R91" s="1" t="s">
        <v>122</v>
      </c>
      <c r="S91" s="1" t="s">
        <v>651</v>
      </c>
      <c r="T91" s="1" t="s">
        <v>652</v>
      </c>
      <c r="U91" s="1" t="s">
        <v>653</v>
      </c>
      <c r="V91" s="1" t="s">
        <v>654</v>
      </c>
      <c r="W91" s="1" t="s">
        <v>655</v>
      </c>
      <c r="X91" s="1" t="s">
        <v>656</v>
      </c>
      <c r="Y91" s="1" t="s">
        <v>657</v>
      </c>
      <c r="Z91" s="1" t="s">
        <v>651</v>
      </c>
      <c r="AA91" s="1" t="s">
        <v>655</v>
      </c>
      <c r="AB91" s="1" t="s">
        <v>681</v>
      </c>
      <c r="AC91" s="1" t="s">
        <v>653</v>
      </c>
      <c r="AD91" s="1" t="s">
        <v>682</v>
      </c>
      <c r="AE91" s="1" t="s">
        <v>683</v>
      </c>
      <c r="AF91" s="1" t="s">
        <v>684</v>
      </c>
      <c r="AG91" s="1" t="s">
        <v>685</v>
      </c>
      <c r="AH91" s="1" t="s">
        <v>686</v>
      </c>
      <c r="AI91" s="1" t="s">
        <v>687</v>
      </c>
    </row>
    <row r="92" spans="2:35" x14ac:dyDescent="0.25">
      <c r="B92" s="1" t="s">
        <v>688</v>
      </c>
      <c r="C92" s="1" t="s">
        <v>119</v>
      </c>
      <c r="D92" s="1" t="s">
        <v>688</v>
      </c>
      <c r="E92" s="1" t="s">
        <v>27</v>
      </c>
      <c r="F92" s="1" t="s">
        <v>4</v>
      </c>
      <c r="G92" s="1">
        <v>170</v>
      </c>
      <c r="H92" s="1">
        <v>36</v>
      </c>
      <c r="I92" s="1">
        <v>0</v>
      </c>
      <c r="J92" s="1">
        <v>0</v>
      </c>
      <c r="K92" s="1">
        <v>0</v>
      </c>
      <c r="L92" s="1" t="s">
        <v>66</v>
      </c>
      <c r="M92" s="1" t="s">
        <v>29</v>
      </c>
      <c r="N92" s="1" t="s">
        <v>689</v>
      </c>
      <c r="O92" s="1">
        <v>0</v>
      </c>
      <c r="P92" s="1" t="s">
        <v>690</v>
      </c>
      <c r="Q92" s="1" t="s">
        <v>691</v>
      </c>
      <c r="R92" s="1" t="s">
        <v>122</v>
      </c>
      <c r="S92" s="1" t="s">
        <v>692</v>
      </c>
      <c r="T92" s="1" t="s">
        <v>693</v>
      </c>
      <c r="U92" s="1" t="s">
        <v>694</v>
      </c>
      <c r="V92" s="1" t="s">
        <v>695</v>
      </c>
      <c r="W92" s="1" t="s">
        <v>696</v>
      </c>
      <c r="X92" s="1" t="s">
        <v>697</v>
      </c>
      <c r="Y92" s="1" t="s">
        <v>698</v>
      </c>
      <c r="Z92" s="1" t="s">
        <v>690</v>
      </c>
      <c r="AA92" s="1" t="s">
        <v>691</v>
      </c>
      <c r="AB92" s="1" t="s">
        <v>695</v>
      </c>
      <c r="AC92" s="1" t="s">
        <v>122</v>
      </c>
      <c r="AD92" s="1" t="s">
        <v>696</v>
      </c>
      <c r="AE92" s="1" t="s">
        <v>697</v>
      </c>
      <c r="AF92" s="1" t="s">
        <v>699</v>
      </c>
      <c r="AG92" s="1" t="s">
        <v>700</v>
      </c>
      <c r="AH92" s="1" t="s">
        <v>692</v>
      </c>
      <c r="AI92" s="1" t="s">
        <v>693</v>
      </c>
    </row>
    <row r="93" spans="2:35" x14ac:dyDescent="0.25">
      <c r="B93" s="1" t="s">
        <v>701</v>
      </c>
      <c r="C93" s="1" t="s">
        <v>119</v>
      </c>
      <c r="D93" s="1" t="s">
        <v>688</v>
      </c>
      <c r="E93" s="1" t="s">
        <v>27</v>
      </c>
      <c r="F93" s="1" t="s">
        <v>4</v>
      </c>
      <c r="G93" s="1">
        <v>110</v>
      </c>
      <c r="H93" s="1">
        <v>33</v>
      </c>
      <c r="I93" s="1">
        <v>0</v>
      </c>
      <c r="J93" s="1">
        <v>0</v>
      </c>
      <c r="K93" s="1">
        <v>0</v>
      </c>
      <c r="L93" s="1" t="s">
        <v>22</v>
      </c>
      <c r="M93" s="1" t="s">
        <v>90</v>
      </c>
      <c r="N93" s="1" t="s">
        <v>702</v>
      </c>
      <c r="O93" s="1">
        <v>0</v>
      </c>
      <c r="P93" s="1" t="s">
        <v>690</v>
      </c>
      <c r="Q93" s="1" t="s">
        <v>691</v>
      </c>
      <c r="R93" s="1" t="s">
        <v>122</v>
      </c>
      <c r="S93" s="1" t="s">
        <v>692</v>
      </c>
      <c r="T93" s="1" t="s">
        <v>693</v>
      </c>
      <c r="U93" s="1" t="s">
        <v>694</v>
      </c>
      <c r="V93" s="1" t="s">
        <v>695</v>
      </c>
      <c r="W93" s="1" t="s">
        <v>696</v>
      </c>
      <c r="X93" s="1" t="s">
        <v>697</v>
      </c>
      <c r="Y93" s="1" t="s">
        <v>698</v>
      </c>
      <c r="Z93" s="1" t="s">
        <v>690</v>
      </c>
      <c r="AA93" s="1" t="s">
        <v>691</v>
      </c>
      <c r="AB93" s="1" t="s">
        <v>694</v>
      </c>
      <c r="AC93" s="1" t="s">
        <v>692</v>
      </c>
      <c r="AD93" s="1" t="s">
        <v>122</v>
      </c>
      <c r="AE93" s="1" t="s">
        <v>698</v>
      </c>
      <c r="AF93" s="1" t="s">
        <v>703</v>
      </c>
      <c r="AG93" s="1" t="s">
        <v>693</v>
      </c>
      <c r="AH93" s="1" t="s">
        <v>704</v>
      </c>
      <c r="AI93" s="1" t="s">
        <v>705</v>
      </c>
    </row>
    <row r="94" spans="2:35" x14ac:dyDescent="0.25">
      <c r="B94" s="1" t="s">
        <v>706</v>
      </c>
      <c r="C94" s="1" t="s">
        <v>119</v>
      </c>
      <c r="D94" s="1" t="s">
        <v>706</v>
      </c>
      <c r="E94" s="1" t="s">
        <v>458</v>
      </c>
      <c r="F94" s="1" t="s">
        <v>4</v>
      </c>
      <c r="G94" s="1">
        <v>320</v>
      </c>
      <c r="H94" s="1">
        <v>30</v>
      </c>
      <c r="I94" s="1">
        <v>0</v>
      </c>
      <c r="J94" s="1">
        <v>0</v>
      </c>
      <c r="K94" s="1">
        <v>0</v>
      </c>
      <c r="L94" s="1" t="s">
        <v>22</v>
      </c>
      <c r="M94" s="1" t="s">
        <v>6</v>
      </c>
      <c r="N94" s="1" t="s">
        <v>707</v>
      </c>
      <c r="O94" s="1">
        <v>0</v>
      </c>
      <c r="P94" s="1" t="s">
        <v>708</v>
      </c>
      <c r="Q94" s="1" t="s">
        <v>709</v>
      </c>
      <c r="R94" s="1" t="s">
        <v>122</v>
      </c>
      <c r="S94" s="1" t="s">
        <v>710</v>
      </c>
      <c r="T94" s="1" t="s">
        <v>711</v>
      </c>
      <c r="U94" s="1" t="s">
        <v>712</v>
      </c>
      <c r="V94" s="1" t="s">
        <v>713</v>
      </c>
      <c r="W94" s="1" t="s">
        <v>714</v>
      </c>
      <c r="X94" s="1" t="s">
        <v>715</v>
      </c>
      <c r="Y94" s="1" t="s">
        <v>716</v>
      </c>
      <c r="Z94" s="1" t="s">
        <v>711</v>
      </c>
      <c r="AA94" s="1" t="s">
        <v>708</v>
      </c>
      <c r="AB94" s="1" t="s">
        <v>714</v>
      </c>
      <c r="AC94" s="1" t="s">
        <v>709</v>
      </c>
      <c r="AD94" s="1" t="s">
        <v>715</v>
      </c>
      <c r="AE94" s="1" t="s">
        <v>717</v>
      </c>
      <c r="AF94" s="1" t="s">
        <v>718</v>
      </c>
      <c r="AG94" s="1" t="s">
        <v>719</v>
      </c>
      <c r="AH94" s="1" t="s">
        <v>720</v>
      </c>
      <c r="AI94" s="1" t="s">
        <v>122</v>
      </c>
    </row>
    <row r="95" spans="2:35" x14ac:dyDescent="0.25">
      <c r="B95" s="1" t="s">
        <v>721</v>
      </c>
      <c r="C95" s="1" t="s">
        <v>119</v>
      </c>
      <c r="D95" s="1" t="s">
        <v>706</v>
      </c>
      <c r="E95" s="1" t="s">
        <v>458</v>
      </c>
      <c r="F95" s="1" t="s">
        <v>4</v>
      </c>
      <c r="G95" s="1">
        <v>110</v>
      </c>
      <c r="H95" s="1">
        <v>28</v>
      </c>
      <c r="I95" s="1">
        <v>0</v>
      </c>
      <c r="J95" s="1">
        <v>0</v>
      </c>
      <c r="K95" s="1">
        <v>0</v>
      </c>
      <c r="L95" s="1" t="s">
        <v>22</v>
      </c>
      <c r="M95" s="1" t="s">
        <v>29</v>
      </c>
      <c r="N95" s="1" t="s">
        <v>722</v>
      </c>
      <c r="O95" s="1">
        <v>0</v>
      </c>
      <c r="P95" s="1" t="s">
        <v>708</v>
      </c>
      <c r="Q95" s="1" t="s">
        <v>709</v>
      </c>
      <c r="R95" s="1" t="s">
        <v>122</v>
      </c>
      <c r="S95" s="1" t="s">
        <v>710</v>
      </c>
      <c r="T95" s="1" t="s">
        <v>711</v>
      </c>
      <c r="U95" s="1" t="s">
        <v>712</v>
      </c>
      <c r="V95" s="1" t="s">
        <v>713</v>
      </c>
      <c r="W95" s="1" t="s">
        <v>714</v>
      </c>
      <c r="X95" s="1" t="s">
        <v>715</v>
      </c>
      <c r="Y95" s="1" t="s">
        <v>716</v>
      </c>
      <c r="Z95" s="1" t="s">
        <v>712</v>
      </c>
      <c r="AA95" s="1" t="s">
        <v>708</v>
      </c>
      <c r="AB95" s="1" t="s">
        <v>713</v>
      </c>
      <c r="AC95" s="1" t="s">
        <v>709</v>
      </c>
      <c r="AD95" s="1" t="s">
        <v>716</v>
      </c>
      <c r="AE95" s="1" t="s">
        <v>122</v>
      </c>
      <c r="AF95" s="1" t="s">
        <v>723</v>
      </c>
      <c r="AG95" s="1" t="s">
        <v>724</v>
      </c>
      <c r="AH95" s="1" t="s">
        <v>710</v>
      </c>
      <c r="AI95" s="1" t="s">
        <v>710</v>
      </c>
    </row>
    <row r="96" spans="2:35" x14ac:dyDescent="0.25">
      <c r="B96" s="1" t="s">
        <v>725</v>
      </c>
      <c r="C96" s="1" t="s">
        <v>228</v>
      </c>
      <c r="D96" s="1" t="s">
        <v>725</v>
      </c>
      <c r="E96" s="1" t="s">
        <v>27</v>
      </c>
      <c r="F96" s="1" t="s">
        <v>4</v>
      </c>
      <c r="G96" s="1">
        <v>590</v>
      </c>
      <c r="H96" s="1">
        <v>16</v>
      </c>
      <c r="I96" s="1">
        <v>0</v>
      </c>
      <c r="J96" s="1">
        <v>0</v>
      </c>
      <c r="K96" s="1">
        <v>0</v>
      </c>
      <c r="L96" s="1" t="s">
        <v>5</v>
      </c>
      <c r="M96" s="1" t="s">
        <v>137</v>
      </c>
      <c r="N96" s="1" t="s">
        <v>726</v>
      </c>
      <c r="O96" s="1">
        <v>0</v>
      </c>
      <c r="P96" s="1" t="s">
        <v>214</v>
      </c>
      <c r="Q96" s="1" t="s">
        <v>727</v>
      </c>
      <c r="R96" s="1" t="s">
        <v>728</v>
      </c>
      <c r="S96" s="1" t="s">
        <v>729</v>
      </c>
      <c r="T96" s="1" t="s">
        <v>730</v>
      </c>
      <c r="U96" s="1" t="s">
        <v>731</v>
      </c>
      <c r="V96" s="1" t="s">
        <v>732</v>
      </c>
      <c r="W96" s="1" t="s">
        <v>733</v>
      </c>
      <c r="X96" s="1" t="s">
        <v>734</v>
      </c>
      <c r="Y96" s="1" t="s">
        <v>735</v>
      </c>
      <c r="Z96" s="1" t="s">
        <v>727</v>
      </c>
      <c r="AA96" s="1" t="s">
        <v>214</v>
      </c>
      <c r="AB96" s="1" t="s">
        <v>736</v>
      </c>
      <c r="AC96" s="1" t="s">
        <v>729</v>
      </c>
      <c r="AD96" s="1" t="s">
        <v>737</v>
      </c>
      <c r="AE96" s="1" t="s">
        <v>738</v>
      </c>
      <c r="AF96" s="1" t="s">
        <v>731</v>
      </c>
      <c r="AG96" s="1" t="s">
        <v>215</v>
      </c>
      <c r="AH96" s="1" t="s">
        <v>739</v>
      </c>
      <c r="AI96" s="1" t="s">
        <v>728</v>
      </c>
    </row>
    <row r="97" spans="2:35" x14ac:dyDescent="0.25">
      <c r="B97" s="1" t="s">
        <v>740</v>
      </c>
      <c r="C97" s="1" t="s">
        <v>209</v>
      </c>
      <c r="D97" s="1" t="s">
        <v>725</v>
      </c>
      <c r="E97" s="1" t="s">
        <v>27</v>
      </c>
      <c r="F97" s="1" t="s">
        <v>4</v>
      </c>
      <c r="G97" s="1">
        <v>2400</v>
      </c>
      <c r="H97" s="1">
        <v>34</v>
      </c>
      <c r="I97" s="1">
        <v>0</v>
      </c>
      <c r="J97" s="1">
        <v>0</v>
      </c>
      <c r="K97" s="1">
        <v>0</v>
      </c>
      <c r="L97" s="1" t="s">
        <v>22</v>
      </c>
      <c r="M97" s="1" t="s">
        <v>473</v>
      </c>
      <c r="N97" s="1" t="s">
        <v>741</v>
      </c>
      <c r="O97" s="1">
        <v>0</v>
      </c>
      <c r="P97" s="1" t="s">
        <v>214</v>
      </c>
      <c r="Q97" s="1" t="s">
        <v>727</v>
      </c>
      <c r="R97" s="1" t="s">
        <v>728</v>
      </c>
      <c r="S97" s="1" t="s">
        <v>729</v>
      </c>
      <c r="T97" s="1" t="s">
        <v>730</v>
      </c>
      <c r="U97" s="1" t="s">
        <v>731</v>
      </c>
      <c r="V97" s="1" t="s">
        <v>732</v>
      </c>
      <c r="W97" s="1" t="s">
        <v>733</v>
      </c>
      <c r="X97" s="1" t="s">
        <v>734</v>
      </c>
      <c r="Y97" s="1" t="s">
        <v>735</v>
      </c>
      <c r="Z97" s="1" t="s">
        <v>742</v>
      </c>
      <c r="AA97" s="1" t="s">
        <v>743</v>
      </c>
      <c r="AB97" s="1" t="s">
        <v>728</v>
      </c>
      <c r="AC97" s="1" t="s">
        <v>744</v>
      </c>
      <c r="AD97" s="1" t="s">
        <v>214</v>
      </c>
      <c r="AE97" s="1" t="s">
        <v>745</v>
      </c>
      <c r="AF97" s="1" t="s">
        <v>735</v>
      </c>
      <c r="AG97" s="1" t="s">
        <v>727</v>
      </c>
      <c r="AH97" s="1" t="s">
        <v>730</v>
      </c>
      <c r="AI97" s="1" t="s">
        <v>746</v>
      </c>
    </row>
    <row r="98" spans="2:35" x14ac:dyDescent="0.25">
      <c r="B98" s="1" t="s">
        <v>747</v>
      </c>
      <c r="C98" s="1" t="s">
        <v>228</v>
      </c>
      <c r="D98" s="1" t="s">
        <v>725</v>
      </c>
      <c r="E98" s="1" t="s">
        <v>27</v>
      </c>
      <c r="F98" s="1" t="s">
        <v>4</v>
      </c>
      <c r="G98" s="1">
        <v>1000</v>
      </c>
      <c r="H98" s="1">
        <v>14</v>
      </c>
      <c r="I98" s="1">
        <v>0</v>
      </c>
      <c r="J98" s="1">
        <v>0</v>
      </c>
      <c r="K98" s="1">
        <v>0</v>
      </c>
      <c r="L98" s="1" t="s">
        <v>5</v>
      </c>
      <c r="M98" s="1" t="s">
        <v>557</v>
      </c>
      <c r="N98" s="1" t="s">
        <v>748</v>
      </c>
      <c r="O98" s="1">
        <v>0</v>
      </c>
      <c r="P98" s="1" t="s">
        <v>214</v>
      </c>
      <c r="Q98" s="1" t="s">
        <v>727</v>
      </c>
      <c r="R98" s="1" t="s">
        <v>728</v>
      </c>
      <c r="S98" s="1" t="s">
        <v>729</v>
      </c>
      <c r="T98" s="1" t="s">
        <v>730</v>
      </c>
      <c r="U98" s="1" t="s">
        <v>731</v>
      </c>
      <c r="V98" s="1" t="s">
        <v>732</v>
      </c>
      <c r="W98" s="1" t="s">
        <v>733</v>
      </c>
      <c r="X98" s="1" t="s">
        <v>734</v>
      </c>
      <c r="Y98" s="1" t="s">
        <v>735</v>
      </c>
      <c r="Z98" s="1" t="s">
        <v>727</v>
      </c>
      <c r="AA98" s="1" t="s">
        <v>214</v>
      </c>
      <c r="AB98" s="1" t="s">
        <v>733</v>
      </c>
      <c r="AC98" s="1" t="s">
        <v>731</v>
      </c>
      <c r="AD98" s="1" t="s">
        <v>749</v>
      </c>
      <c r="AE98" s="1" t="s">
        <v>750</v>
      </c>
      <c r="AF98" s="1" t="s">
        <v>737</v>
      </c>
      <c r="AG98" s="1" t="s">
        <v>729</v>
      </c>
      <c r="AH98" s="1" t="s">
        <v>751</v>
      </c>
      <c r="AI98" s="1" t="s">
        <v>752</v>
      </c>
    </row>
    <row r="99" spans="2:35" x14ac:dyDescent="0.25">
      <c r="B99" s="1" t="s">
        <v>753</v>
      </c>
      <c r="C99" s="1" t="s">
        <v>228</v>
      </c>
      <c r="D99" s="1" t="s">
        <v>725</v>
      </c>
      <c r="E99" s="1" t="s">
        <v>27</v>
      </c>
      <c r="F99" s="1" t="s">
        <v>4</v>
      </c>
      <c r="G99" s="1">
        <v>1000</v>
      </c>
      <c r="H99" s="1">
        <v>16</v>
      </c>
      <c r="I99" s="1">
        <v>0</v>
      </c>
      <c r="J99" s="1">
        <v>0</v>
      </c>
      <c r="K99" s="1">
        <v>0</v>
      </c>
      <c r="L99" s="1" t="s">
        <v>22</v>
      </c>
      <c r="M99" s="1" t="s">
        <v>229</v>
      </c>
      <c r="N99" s="1" t="s">
        <v>748</v>
      </c>
      <c r="O99" s="1">
        <v>0</v>
      </c>
      <c r="P99" s="1" t="s">
        <v>214</v>
      </c>
      <c r="Q99" s="1" t="s">
        <v>727</v>
      </c>
      <c r="R99" s="1" t="s">
        <v>728</v>
      </c>
      <c r="S99" s="1" t="s">
        <v>729</v>
      </c>
      <c r="T99" s="1" t="s">
        <v>730</v>
      </c>
      <c r="U99" s="1" t="s">
        <v>731</v>
      </c>
      <c r="V99" s="1" t="s">
        <v>732</v>
      </c>
      <c r="W99" s="1" t="s">
        <v>733</v>
      </c>
      <c r="X99" s="1" t="s">
        <v>734</v>
      </c>
      <c r="Y99" s="1" t="s">
        <v>735</v>
      </c>
      <c r="Z99" s="1" t="s">
        <v>754</v>
      </c>
      <c r="AA99" s="1" t="s">
        <v>750</v>
      </c>
      <c r="AB99" s="1" t="s">
        <v>214</v>
      </c>
      <c r="AC99" s="1" t="s">
        <v>755</v>
      </c>
      <c r="AD99" s="1" t="s">
        <v>731</v>
      </c>
      <c r="AE99" s="1" t="s">
        <v>756</v>
      </c>
      <c r="AF99" s="1" t="s">
        <v>738</v>
      </c>
      <c r="AG99" s="1" t="s">
        <v>757</v>
      </c>
      <c r="AH99" s="1" t="s">
        <v>240</v>
      </c>
      <c r="AI99" s="1" t="s">
        <v>727</v>
      </c>
    </row>
    <row r="100" spans="2:35" x14ac:dyDescent="0.25">
      <c r="B100" s="1" t="s">
        <v>758</v>
      </c>
      <c r="C100" s="1" t="s">
        <v>228</v>
      </c>
      <c r="D100" s="1" t="s">
        <v>725</v>
      </c>
      <c r="E100" s="1" t="s">
        <v>27</v>
      </c>
      <c r="F100" s="1" t="s">
        <v>4</v>
      </c>
      <c r="G100" s="1">
        <v>480</v>
      </c>
      <c r="H100" s="1">
        <v>14</v>
      </c>
      <c r="I100" s="1">
        <v>0</v>
      </c>
      <c r="J100" s="1">
        <v>0</v>
      </c>
      <c r="K100" s="1">
        <v>0</v>
      </c>
      <c r="L100" s="1" t="s">
        <v>22</v>
      </c>
      <c r="M100" s="1" t="s">
        <v>229</v>
      </c>
      <c r="N100" s="1" t="s">
        <v>759</v>
      </c>
      <c r="O100" s="1">
        <v>0</v>
      </c>
      <c r="P100" s="1" t="s">
        <v>214</v>
      </c>
      <c r="Q100" s="1" t="s">
        <v>727</v>
      </c>
      <c r="R100" s="1" t="s">
        <v>728</v>
      </c>
      <c r="S100" s="1" t="s">
        <v>729</v>
      </c>
      <c r="T100" s="1" t="s">
        <v>730</v>
      </c>
      <c r="U100" s="1" t="s">
        <v>731</v>
      </c>
      <c r="V100" s="1" t="s">
        <v>732</v>
      </c>
      <c r="W100" s="1" t="s">
        <v>733</v>
      </c>
      <c r="X100" s="1" t="s">
        <v>734</v>
      </c>
      <c r="Y100" s="1" t="s">
        <v>735</v>
      </c>
      <c r="Z100" s="1" t="s">
        <v>214</v>
      </c>
      <c r="AA100" s="1" t="s">
        <v>727</v>
      </c>
      <c r="AB100" s="1" t="s">
        <v>728</v>
      </c>
      <c r="AC100" s="1" t="s">
        <v>751</v>
      </c>
      <c r="AD100" s="1" t="s">
        <v>760</v>
      </c>
      <c r="AE100" s="1" t="s">
        <v>761</v>
      </c>
      <c r="AF100" s="1" t="s">
        <v>762</v>
      </c>
      <c r="AG100" s="1" t="s">
        <v>749</v>
      </c>
      <c r="AH100" s="1" t="s">
        <v>731</v>
      </c>
      <c r="AI100" s="1" t="s">
        <v>732</v>
      </c>
    </row>
    <row r="101" spans="2:35" x14ac:dyDescent="0.25">
      <c r="B101" s="1" t="s">
        <v>763</v>
      </c>
      <c r="C101" s="1" t="s">
        <v>228</v>
      </c>
      <c r="D101" s="1" t="s">
        <v>725</v>
      </c>
      <c r="E101" s="1" t="s">
        <v>27</v>
      </c>
      <c r="F101" s="1" t="s">
        <v>4</v>
      </c>
      <c r="G101" s="1">
        <v>260</v>
      </c>
      <c r="H101" s="1">
        <v>23</v>
      </c>
      <c r="I101" s="1">
        <v>0</v>
      </c>
      <c r="J101" s="1">
        <v>0</v>
      </c>
      <c r="K101" s="1">
        <v>0</v>
      </c>
      <c r="L101" s="1" t="s">
        <v>22</v>
      </c>
      <c r="M101" s="1" t="s">
        <v>557</v>
      </c>
      <c r="N101" s="1" t="s">
        <v>764</v>
      </c>
      <c r="O101" s="1">
        <v>0</v>
      </c>
      <c r="P101" s="1" t="s">
        <v>214</v>
      </c>
      <c r="Q101" s="1" t="s">
        <v>727</v>
      </c>
      <c r="R101" s="1" t="s">
        <v>728</v>
      </c>
      <c r="S101" s="1" t="s">
        <v>729</v>
      </c>
      <c r="T101" s="1" t="s">
        <v>730</v>
      </c>
      <c r="U101" s="1" t="s">
        <v>731</v>
      </c>
      <c r="V101" s="1" t="s">
        <v>732</v>
      </c>
      <c r="W101" s="1" t="s">
        <v>733</v>
      </c>
      <c r="X101" s="1" t="s">
        <v>734</v>
      </c>
      <c r="Y101" s="1" t="s">
        <v>735</v>
      </c>
      <c r="Z101" s="1" t="s">
        <v>728</v>
      </c>
      <c r="AA101" s="1" t="s">
        <v>727</v>
      </c>
      <c r="AB101" s="1" t="s">
        <v>214</v>
      </c>
      <c r="AC101" s="1" t="s">
        <v>765</v>
      </c>
      <c r="AD101" s="1" t="s">
        <v>732</v>
      </c>
      <c r="AE101" s="1" t="s">
        <v>766</v>
      </c>
      <c r="AF101" s="1" t="s">
        <v>734</v>
      </c>
      <c r="AG101" s="1" t="s">
        <v>767</v>
      </c>
      <c r="AH101" s="1" t="s">
        <v>730</v>
      </c>
      <c r="AI101" s="1" t="s">
        <v>768</v>
      </c>
    </row>
    <row r="102" spans="2:35" x14ac:dyDescent="0.25">
      <c r="B102" s="1" t="s">
        <v>769</v>
      </c>
      <c r="C102" s="1" t="s">
        <v>228</v>
      </c>
      <c r="D102" s="1" t="s">
        <v>725</v>
      </c>
      <c r="E102" s="1" t="s">
        <v>27</v>
      </c>
      <c r="F102" s="1" t="s">
        <v>4</v>
      </c>
      <c r="G102" s="1">
        <v>170</v>
      </c>
      <c r="H102" s="1">
        <v>23</v>
      </c>
      <c r="I102" s="1">
        <v>0</v>
      </c>
      <c r="J102" s="1">
        <v>0</v>
      </c>
      <c r="K102" s="1">
        <v>0</v>
      </c>
      <c r="L102" s="1" t="s">
        <v>5</v>
      </c>
      <c r="M102" s="1" t="s">
        <v>90</v>
      </c>
      <c r="N102" s="1" t="s">
        <v>770</v>
      </c>
      <c r="O102" s="1">
        <v>0</v>
      </c>
      <c r="P102" s="1" t="s">
        <v>214</v>
      </c>
      <c r="Q102" s="1" t="s">
        <v>727</v>
      </c>
      <c r="R102" s="1" t="s">
        <v>728</v>
      </c>
      <c r="S102" s="1" t="s">
        <v>729</v>
      </c>
      <c r="T102" s="1" t="s">
        <v>730</v>
      </c>
      <c r="U102" s="1" t="s">
        <v>731</v>
      </c>
      <c r="V102" s="1" t="s">
        <v>732</v>
      </c>
      <c r="W102" s="1" t="s">
        <v>733</v>
      </c>
      <c r="X102" s="1" t="s">
        <v>734</v>
      </c>
      <c r="Y102" s="1" t="s">
        <v>735</v>
      </c>
      <c r="Z102" s="1" t="s">
        <v>214</v>
      </c>
      <c r="AA102" s="1" t="s">
        <v>727</v>
      </c>
      <c r="AB102" s="1" t="s">
        <v>728</v>
      </c>
      <c r="AC102" s="1" t="s">
        <v>729</v>
      </c>
      <c r="AD102" s="1" t="s">
        <v>215</v>
      </c>
      <c r="AE102" s="1" t="s">
        <v>733</v>
      </c>
      <c r="AF102" s="1" t="s">
        <v>734</v>
      </c>
      <c r="AG102" s="1" t="s">
        <v>732</v>
      </c>
      <c r="AH102" s="1" t="s">
        <v>223</v>
      </c>
      <c r="AI102" s="1" t="s">
        <v>735</v>
      </c>
    </row>
    <row r="103" spans="2:35" x14ac:dyDescent="0.25">
      <c r="B103" s="1" t="s">
        <v>771</v>
      </c>
      <c r="C103" s="1" t="s">
        <v>209</v>
      </c>
      <c r="D103" s="1" t="s">
        <v>725</v>
      </c>
      <c r="E103" s="1" t="s">
        <v>27</v>
      </c>
      <c r="F103" s="1" t="s">
        <v>4</v>
      </c>
      <c r="G103" s="1">
        <v>140</v>
      </c>
      <c r="H103" s="1">
        <v>25</v>
      </c>
      <c r="I103" s="1">
        <v>0</v>
      </c>
      <c r="J103" s="1">
        <v>0</v>
      </c>
      <c r="K103" s="1">
        <v>0</v>
      </c>
      <c r="L103" s="1" t="s">
        <v>5</v>
      </c>
      <c r="M103" s="1" t="s">
        <v>236</v>
      </c>
      <c r="N103" s="1" t="s">
        <v>772</v>
      </c>
      <c r="O103" s="1">
        <v>0</v>
      </c>
      <c r="P103" s="1" t="s">
        <v>214</v>
      </c>
      <c r="Q103" s="1" t="s">
        <v>727</v>
      </c>
      <c r="R103" s="1" t="s">
        <v>728</v>
      </c>
      <c r="S103" s="1" t="s">
        <v>729</v>
      </c>
      <c r="T103" s="1" t="s">
        <v>730</v>
      </c>
      <c r="U103" s="1" t="s">
        <v>731</v>
      </c>
      <c r="V103" s="1" t="s">
        <v>732</v>
      </c>
      <c r="W103" s="1" t="s">
        <v>733</v>
      </c>
      <c r="X103" s="1" t="s">
        <v>734</v>
      </c>
      <c r="Y103" s="1" t="s">
        <v>735</v>
      </c>
      <c r="Z103" s="1" t="s">
        <v>727</v>
      </c>
      <c r="AA103" s="1" t="s">
        <v>214</v>
      </c>
      <c r="AB103" s="1" t="s">
        <v>730</v>
      </c>
      <c r="AC103" s="1" t="s">
        <v>773</v>
      </c>
      <c r="AD103" s="1" t="s">
        <v>729</v>
      </c>
      <c r="AE103" s="1" t="s">
        <v>774</v>
      </c>
      <c r="AF103" s="1" t="s">
        <v>728</v>
      </c>
      <c r="AG103" s="1" t="s">
        <v>760</v>
      </c>
      <c r="AH103" s="1" t="s">
        <v>735</v>
      </c>
      <c r="AI103" s="1" t="s">
        <v>775</v>
      </c>
    </row>
    <row r="104" spans="2:35" x14ac:dyDescent="0.25">
      <c r="B104" s="1" t="s">
        <v>776</v>
      </c>
      <c r="C104" s="1" t="s">
        <v>777</v>
      </c>
      <c r="D104" s="1" t="s">
        <v>725</v>
      </c>
      <c r="E104" s="1" t="s">
        <v>27</v>
      </c>
      <c r="F104" s="1" t="s">
        <v>4</v>
      </c>
      <c r="G104" s="1">
        <v>140</v>
      </c>
      <c r="H104" s="1">
        <v>26</v>
      </c>
      <c r="I104" s="1">
        <v>0</v>
      </c>
      <c r="J104" s="1">
        <v>0</v>
      </c>
      <c r="K104" s="1">
        <v>0</v>
      </c>
      <c r="L104" s="1" t="s">
        <v>22</v>
      </c>
      <c r="M104" s="1" t="s">
        <v>357</v>
      </c>
      <c r="N104" s="1" t="s">
        <v>778</v>
      </c>
      <c r="O104" s="1">
        <v>0</v>
      </c>
      <c r="P104" s="1" t="s">
        <v>214</v>
      </c>
      <c r="Q104" s="1" t="s">
        <v>727</v>
      </c>
      <c r="R104" s="1" t="s">
        <v>728</v>
      </c>
      <c r="S104" s="1" t="s">
        <v>729</v>
      </c>
      <c r="T104" s="1" t="s">
        <v>730</v>
      </c>
      <c r="U104" s="1" t="s">
        <v>731</v>
      </c>
      <c r="V104" s="1" t="s">
        <v>732</v>
      </c>
      <c r="W104" s="1" t="s">
        <v>733</v>
      </c>
      <c r="X104" s="1" t="s">
        <v>734</v>
      </c>
      <c r="Y104" s="1" t="s">
        <v>735</v>
      </c>
      <c r="Z104" s="1" t="s">
        <v>214</v>
      </c>
      <c r="AA104" s="1" t="s">
        <v>727</v>
      </c>
      <c r="AB104" s="1" t="s">
        <v>779</v>
      </c>
      <c r="AC104" s="1" t="s">
        <v>730</v>
      </c>
      <c r="AD104" s="1" t="s">
        <v>775</v>
      </c>
      <c r="AE104" s="1" t="s">
        <v>742</v>
      </c>
      <c r="AF104" s="1" t="s">
        <v>743</v>
      </c>
      <c r="AG104" s="1" t="s">
        <v>745</v>
      </c>
      <c r="AH104" s="1" t="s">
        <v>733</v>
      </c>
      <c r="AI104" s="1" t="s">
        <v>729</v>
      </c>
    </row>
    <row r="105" spans="2:35" x14ac:dyDescent="0.25">
      <c r="B105" s="1" t="s">
        <v>780</v>
      </c>
      <c r="C105" s="1" t="s">
        <v>209</v>
      </c>
      <c r="D105" s="1" t="s">
        <v>725</v>
      </c>
      <c r="E105" s="1" t="s">
        <v>27</v>
      </c>
      <c r="F105" s="1" t="s">
        <v>4</v>
      </c>
      <c r="G105" s="1">
        <v>90</v>
      </c>
      <c r="H105" s="1">
        <v>23</v>
      </c>
      <c r="I105" s="1">
        <v>0</v>
      </c>
      <c r="J105" s="1">
        <v>0</v>
      </c>
      <c r="K105" s="1">
        <v>0</v>
      </c>
      <c r="L105" s="1" t="s">
        <v>22</v>
      </c>
      <c r="M105" s="1" t="s">
        <v>236</v>
      </c>
      <c r="N105" s="1" t="s">
        <v>781</v>
      </c>
      <c r="O105" s="1">
        <v>0</v>
      </c>
      <c r="P105" s="1" t="s">
        <v>214</v>
      </c>
      <c r="Q105" s="1" t="s">
        <v>727</v>
      </c>
      <c r="R105" s="1" t="s">
        <v>728</v>
      </c>
      <c r="S105" s="1" t="s">
        <v>729</v>
      </c>
      <c r="T105" s="1" t="s">
        <v>730</v>
      </c>
      <c r="U105" s="1" t="s">
        <v>731</v>
      </c>
      <c r="V105" s="1" t="s">
        <v>732</v>
      </c>
      <c r="W105" s="1" t="s">
        <v>733</v>
      </c>
      <c r="X105" s="1" t="s">
        <v>734</v>
      </c>
      <c r="Y105" s="1" t="s">
        <v>735</v>
      </c>
      <c r="Z105" s="1" t="s">
        <v>728</v>
      </c>
      <c r="AA105" s="1" t="s">
        <v>727</v>
      </c>
      <c r="AB105" s="1" t="s">
        <v>214</v>
      </c>
      <c r="AC105" s="1" t="s">
        <v>732</v>
      </c>
      <c r="AD105" s="1" t="s">
        <v>782</v>
      </c>
      <c r="AE105" s="1" t="s">
        <v>766</v>
      </c>
      <c r="AF105" s="1" t="s">
        <v>783</v>
      </c>
      <c r="AG105" s="1" t="s">
        <v>734</v>
      </c>
      <c r="AH105" s="1" t="s">
        <v>784</v>
      </c>
      <c r="AI105" s="1" t="s">
        <v>730</v>
      </c>
    </row>
    <row r="106" spans="2:35" x14ac:dyDescent="0.25">
      <c r="B106" s="1" t="s">
        <v>785</v>
      </c>
      <c r="C106" s="1" t="s">
        <v>119</v>
      </c>
      <c r="D106" s="1" t="s">
        <v>785</v>
      </c>
      <c r="E106" s="1" t="s">
        <v>786</v>
      </c>
      <c r="F106" s="1" t="s">
        <v>34</v>
      </c>
      <c r="G106" s="1">
        <v>390</v>
      </c>
      <c r="H106" s="1">
        <v>37</v>
      </c>
      <c r="I106" s="1">
        <v>0</v>
      </c>
      <c r="J106" s="1">
        <v>0</v>
      </c>
      <c r="K106" s="1">
        <v>0</v>
      </c>
      <c r="L106" s="1" t="s">
        <v>22</v>
      </c>
      <c r="M106" s="1" t="s">
        <v>787</v>
      </c>
      <c r="N106" s="1" t="s">
        <v>788</v>
      </c>
      <c r="O106" s="1">
        <v>0</v>
      </c>
      <c r="P106" s="1" t="s">
        <v>789</v>
      </c>
      <c r="Q106" s="1" t="s">
        <v>122</v>
      </c>
      <c r="R106" s="1" t="s">
        <v>790</v>
      </c>
      <c r="S106" s="1" t="s">
        <v>791</v>
      </c>
      <c r="T106" s="1" t="s">
        <v>792</v>
      </c>
      <c r="U106" s="1" t="s">
        <v>793</v>
      </c>
      <c r="V106" s="1" t="s">
        <v>794</v>
      </c>
      <c r="W106" s="1" t="s">
        <v>795</v>
      </c>
      <c r="X106" s="1" t="s">
        <v>796</v>
      </c>
      <c r="Y106" s="1" t="s">
        <v>797</v>
      </c>
      <c r="Z106" s="1" t="s">
        <v>789</v>
      </c>
      <c r="AA106" s="1" t="s">
        <v>792</v>
      </c>
      <c r="AB106" s="1" t="s">
        <v>122</v>
      </c>
      <c r="AC106" s="1" t="s">
        <v>793</v>
      </c>
      <c r="AD106" s="1" t="s">
        <v>791</v>
      </c>
      <c r="AE106" s="1" t="s">
        <v>790</v>
      </c>
      <c r="AF106" s="1" t="s">
        <v>798</v>
      </c>
      <c r="AG106" s="1" t="s">
        <v>794</v>
      </c>
      <c r="AH106" s="1" t="s">
        <v>795</v>
      </c>
      <c r="AI106" s="1" t="s">
        <v>799</v>
      </c>
    </row>
    <row r="107" spans="2:35" x14ac:dyDescent="0.25">
      <c r="B107" s="1" t="s">
        <v>800</v>
      </c>
      <c r="C107" s="1" t="s">
        <v>119</v>
      </c>
      <c r="D107" s="1" t="s">
        <v>785</v>
      </c>
      <c r="E107" s="1" t="s">
        <v>786</v>
      </c>
      <c r="F107" s="1" t="s">
        <v>34</v>
      </c>
      <c r="G107" s="1">
        <v>390</v>
      </c>
      <c r="H107" s="1">
        <v>39</v>
      </c>
      <c r="I107" s="1">
        <v>0</v>
      </c>
      <c r="J107" s="1">
        <v>0</v>
      </c>
      <c r="K107" s="1">
        <v>0</v>
      </c>
      <c r="L107" s="1" t="s">
        <v>22</v>
      </c>
      <c r="M107" s="1" t="s">
        <v>90</v>
      </c>
      <c r="N107" s="1" t="s">
        <v>801</v>
      </c>
      <c r="O107" s="1">
        <v>0</v>
      </c>
      <c r="P107" s="1" t="s">
        <v>789</v>
      </c>
      <c r="Q107" s="1" t="s">
        <v>122</v>
      </c>
      <c r="R107" s="1" t="s">
        <v>790</v>
      </c>
      <c r="S107" s="1" t="s">
        <v>791</v>
      </c>
      <c r="T107" s="1" t="s">
        <v>792</v>
      </c>
      <c r="U107" s="1" t="s">
        <v>793</v>
      </c>
      <c r="V107" s="1" t="s">
        <v>794</v>
      </c>
      <c r="W107" s="1" t="s">
        <v>795</v>
      </c>
      <c r="X107" s="1" t="s">
        <v>796</v>
      </c>
      <c r="Y107" s="1" t="s">
        <v>797</v>
      </c>
      <c r="Z107" s="1" t="s">
        <v>796</v>
      </c>
      <c r="AA107" s="1" t="s">
        <v>790</v>
      </c>
      <c r="AB107" s="1" t="s">
        <v>797</v>
      </c>
      <c r="AC107" s="1" t="s">
        <v>789</v>
      </c>
      <c r="AD107" s="1" t="s">
        <v>791</v>
      </c>
      <c r="AE107" s="1" t="s">
        <v>122</v>
      </c>
      <c r="AF107" s="1" t="s">
        <v>802</v>
      </c>
      <c r="AG107" s="1" t="s">
        <v>795</v>
      </c>
      <c r="AH107" s="1" t="s">
        <v>803</v>
      </c>
      <c r="AI107" s="1" t="s">
        <v>804</v>
      </c>
    </row>
    <row r="108" spans="2:35" x14ac:dyDescent="0.25">
      <c r="B108" s="1" t="s">
        <v>805</v>
      </c>
      <c r="C108" s="1" t="s">
        <v>119</v>
      </c>
      <c r="D108" s="1" t="s">
        <v>785</v>
      </c>
      <c r="E108" s="1" t="s">
        <v>786</v>
      </c>
      <c r="F108" s="1" t="s">
        <v>34</v>
      </c>
      <c r="G108" s="1">
        <v>110</v>
      </c>
      <c r="H108" s="1">
        <v>34</v>
      </c>
      <c r="I108" s="1">
        <v>0</v>
      </c>
      <c r="J108" s="1">
        <v>0</v>
      </c>
      <c r="K108" s="1">
        <v>0</v>
      </c>
      <c r="L108" s="1" t="s">
        <v>5</v>
      </c>
      <c r="M108" s="1" t="s">
        <v>6</v>
      </c>
      <c r="N108" s="1" t="s">
        <v>806</v>
      </c>
      <c r="O108" s="1">
        <v>0</v>
      </c>
      <c r="P108" s="1" t="s">
        <v>789</v>
      </c>
      <c r="Q108" s="1" t="s">
        <v>122</v>
      </c>
      <c r="R108" s="1" t="s">
        <v>790</v>
      </c>
      <c r="S108" s="1" t="s">
        <v>791</v>
      </c>
      <c r="T108" s="1" t="s">
        <v>792</v>
      </c>
      <c r="U108" s="1" t="s">
        <v>793</v>
      </c>
      <c r="V108" s="1" t="s">
        <v>794</v>
      </c>
      <c r="W108" s="1" t="s">
        <v>795</v>
      </c>
      <c r="X108" s="1" t="s">
        <v>796</v>
      </c>
      <c r="Y108" s="1" t="s">
        <v>797</v>
      </c>
      <c r="Z108" s="1" t="s">
        <v>789</v>
      </c>
      <c r="AA108" s="1" t="s">
        <v>792</v>
      </c>
      <c r="AB108" s="1" t="s">
        <v>793</v>
      </c>
      <c r="AC108" s="1" t="s">
        <v>122</v>
      </c>
      <c r="AD108" s="1" t="s">
        <v>807</v>
      </c>
      <c r="AE108" s="1" t="s">
        <v>794</v>
      </c>
      <c r="AF108" s="1" t="s">
        <v>808</v>
      </c>
      <c r="AG108" s="1" t="s">
        <v>791</v>
      </c>
      <c r="AH108" s="1" t="s">
        <v>790</v>
      </c>
      <c r="AI108" s="1" t="s">
        <v>809</v>
      </c>
    </row>
    <row r="109" spans="2:35" x14ac:dyDescent="0.25">
      <c r="B109" s="1" t="s">
        <v>810</v>
      </c>
      <c r="C109" s="1" t="s">
        <v>119</v>
      </c>
      <c r="D109" s="1" t="s">
        <v>810</v>
      </c>
      <c r="E109" s="1" t="s">
        <v>27</v>
      </c>
      <c r="F109" s="1" t="s">
        <v>4</v>
      </c>
      <c r="G109" s="1">
        <v>110</v>
      </c>
      <c r="H109" s="1">
        <v>32</v>
      </c>
      <c r="I109" s="1">
        <v>0</v>
      </c>
      <c r="J109" s="1">
        <v>0</v>
      </c>
      <c r="K109" s="1">
        <v>0</v>
      </c>
      <c r="L109" s="1" t="s">
        <v>22</v>
      </c>
      <c r="M109" s="1" t="s">
        <v>281</v>
      </c>
      <c r="N109" s="1" t="s">
        <v>811</v>
      </c>
      <c r="O109" s="1">
        <v>0</v>
      </c>
      <c r="P109" s="1" t="s">
        <v>122</v>
      </c>
      <c r="Q109" s="1" t="s">
        <v>551</v>
      </c>
      <c r="R109" s="1" t="s">
        <v>812</v>
      </c>
      <c r="S109" s="1" t="s">
        <v>224</v>
      </c>
      <c r="T109" s="1" t="s">
        <v>813</v>
      </c>
      <c r="U109" s="1" t="s">
        <v>814</v>
      </c>
      <c r="V109" s="1" t="s">
        <v>815</v>
      </c>
      <c r="W109" s="1" t="s">
        <v>816</v>
      </c>
      <c r="X109" s="1" t="s">
        <v>817</v>
      </c>
      <c r="Y109" s="1" t="s">
        <v>818</v>
      </c>
      <c r="Z109" s="1" t="s">
        <v>812</v>
      </c>
      <c r="AA109" s="1" t="s">
        <v>815</v>
      </c>
      <c r="AB109" s="1" t="s">
        <v>813</v>
      </c>
      <c r="AC109" s="1" t="s">
        <v>814</v>
      </c>
      <c r="AD109" s="1" t="s">
        <v>122</v>
      </c>
      <c r="AE109" s="1" t="s">
        <v>819</v>
      </c>
      <c r="AF109" s="1" t="s">
        <v>224</v>
      </c>
      <c r="AG109" s="1" t="s">
        <v>820</v>
      </c>
      <c r="AH109" s="1" t="s">
        <v>551</v>
      </c>
      <c r="AI109" s="1" t="s">
        <v>821</v>
      </c>
    </row>
    <row r="110" spans="2:35" x14ac:dyDescent="0.25">
      <c r="B110" s="1" t="s">
        <v>823</v>
      </c>
      <c r="C110" s="1" t="s">
        <v>119</v>
      </c>
      <c r="D110" s="1" t="s">
        <v>810</v>
      </c>
      <c r="E110" s="1" t="s">
        <v>27</v>
      </c>
      <c r="F110" s="1" t="s">
        <v>4</v>
      </c>
      <c r="G110" s="1">
        <v>140</v>
      </c>
      <c r="H110" s="1">
        <v>54</v>
      </c>
      <c r="I110" s="1">
        <v>0</v>
      </c>
      <c r="J110" s="1">
        <v>0</v>
      </c>
      <c r="K110" s="1">
        <v>0</v>
      </c>
      <c r="L110" s="1" t="s">
        <v>22</v>
      </c>
      <c r="M110" s="1" t="s">
        <v>824</v>
      </c>
      <c r="N110" s="1" t="s">
        <v>825</v>
      </c>
      <c r="O110" s="1">
        <v>0</v>
      </c>
      <c r="P110" s="1" t="s">
        <v>122</v>
      </c>
      <c r="Q110" s="1" t="s">
        <v>551</v>
      </c>
      <c r="R110" s="1" t="s">
        <v>812</v>
      </c>
      <c r="S110" s="1" t="s">
        <v>224</v>
      </c>
      <c r="T110" s="1" t="s">
        <v>813</v>
      </c>
      <c r="U110" s="1" t="s">
        <v>814</v>
      </c>
      <c r="V110" s="1" t="s">
        <v>815</v>
      </c>
      <c r="W110" s="1" t="s">
        <v>816</v>
      </c>
      <c r="X110" s="1" t="s">
        <v>817</v>
      </c>
      <c r="Y110" s="1" t="s">
        <v>818</v>
      </c>
      <c r="Z110" s="1" t="s">
        <v>122</v>
      </c>
      <c r="AA110" s="1" t="s">
        <v>551</v>
      </c>
      <c r="AB110" s="1" t="s">
        <v>818</v>
      </c>
      <c r="AC110" s="1" t="s">
        <v>826</v>
      </c>
      <c r="AD110" s="1" t="s">
        <v>827</v>
      </c>
      <c r="AE110" s="1" t="s">
        <v>828</v>
      </c>
      <c r="AF110" s="1" t="s">
        <v>829</v>
      </c>
      <c r="AG110" s="1" t="s">
        <v>830</v>
      </c>
      <c r="AH110" s="1" t="s">
        <v>224</v>
      </c>
      <c r="AI110" s="1" t="s">
        <v>462</v>
      </c>
    </row>
    <row r="111" spans="2:35" x14ac:dyDescent="0.25">
      <c r="B111" s="1" t="s">
        <v>831</v>
      </c>
      <c r="C111" s="1" t="s">
        <v>119</v>
      </c>
      <c r="D111" s="1" t="s">
        <v>810</v>
      </c>
      <c r="E111" s="1" t="s">
        <v>27</v>
      </c>
      <c r="F111" s="1" t="s">
        <v>4</v>
      </c>
      <c r="G111" s="1">
        <v>110</v>
      </c>
      <c r="H111" s="1">
        <v>56</v>
      </c>
      <c r="I111" s="1">
        <v>0</v>
      </c>
      <c r="J111" s="1">
        <v>0</v>
      </c>
      <c r="K111" s="1">
        <v>0</v>
      </c>
      <c r="L111" s="1" t="s">
        <v>22</v>
      </c>
      <c r="M111" s="1" t="s">
        <v>832</v>
      </c>
      <c r="N111" s="1" t="s">
        <v>833</v>
      </c>
      <c r="O111" s="1">
        <v>0</v>
      </c>
      <c r="P111" s="1" t="s">
        <v>122</v>
      </c>
      <c r="Q111" s="1" t="s">
        <v>551</v>
      </c>
      <c r="R111" s="1" t="s">
        <v>812</v>
      </c>
      <c r="S111" s="1" t="s">
        <v>224</v>
      </c>
      <c r="T111" s="1" t="s">
        <v>813</v>
      </c>
      <c r="U111" s="1" t="s">
        <v>814</v>
      </c>
      <c r="V111" s="1" t="s">
        <v>815</v>
      </c>
      <c r="W111" s="1" t="s">
        <v>816</v>
      </c>
      <c r="X111" s="1" t="s">
        <v>817</v>
      </c>
      <c r="Y111" s="1" t="s">
        <v>818</v>
      </c>
      <c r="Z111" s="1" t="s">
        <v>812</v>
      </c>
      <c r="AA111" s="1" t="s">
        <v>817</v>
      </c>
      <c r="AB111" s="1" t="s">
        <v>551</v>
      </c>
      <c r="AC111" s="1" t="s">
        <v>122</v>
      </c>
      <c r="AD111" s="1" t="s">
        <v>834</v>
      </c>
      <c r="AE111" s="1" t="s">
        <v>835</v>
      </c>
      <c r="AF111" s="1" t="s">
        <v>554</v>
      </c>
      <c r="AG111" s="1" t="s">
        <v>836</v>
      </c>
      <c r="AH111" s="1" t="s">
        <v>837</v>
      </c>
      <c r="AI111" s="1" t="s">
        <v>528</v>
      </c>
    </row>
    <row r="112" spans="2:35" x14ac:dyDescent="0.25">
      <c r="B112" s="1" t="s">
        <v>838</v>
      </c>
      <c r="C112" s="1" t="s">
        <v>839</v>
      </c>
      <c r="D112" s="1" t="s">
        <v>838</v>
      </c>
      <c r="E112" s="1" t="s">
        <v>210</v>
      </c>
      <c r="F112" s="1" t="s">
        <v>34</v>
      </c>
      <c r="G112" s="1">
        <v>110</v>
      </c>
      <c r="H112" s="1">
        <v>45</v>
      </c>
      <c r="I112" s="1">
        <v>0</v>
      </c>
      <c r="J112" s="1">
        <v>0</v>
      </c>
      <c r="K112" s="1">
        <v>0</v>
      </c>
      <c r="L112" s="1" t="s">
        <v>5</v>
      </c>
      <c r="M112" s="1" t="s">
        <v>840</v>
      </c>
      <c r="N112" s="1" t="s">
        <v>841</v>
      </c>
      <c r="O112" s="1">
        <v>0</v>
      </c>
      <c r="P112" s="1" t="s">
        <v>842</v>
      </c>
      <c r="Q112" s="1" t="s">
        <v>843</v>
      </c>
      <c r="R112" s="1" t="s">
        <v>844</v>
      </c>
      <c r="S112" s="1" t="s">
        <v>845</v>
      </c>
      <c r="T112" s="1" t="s">
        <v>846</v>
      </c>
      <c r="U112" s="1" t="s">
        <v>847</v>
      </c>
      <c r="V112" s="1" t="s">
        <v>848</v>
      </c>
      <c r="W112" s="1" t="s">
        <v>849</v>
      </c>
      <c r="X112" s="1" t="s">
        <v>850</v>
      </c>
      <c r="Y112" s="1" t="s">
        <v>851</v>
      </c>
      <c r="Z112" s="1" t="s">
        <v>846</v>
      </c>
      <c r="AA112" s="1" t="s">
        <v>848</v>
      </c>
      <c r="AB112" s="1" t="s">
        <v>849</v>
      </c>
      <c r="AC112" s="1" t="s">
        <v>842</v>
      </c>
      <c r="AD112" s="1" t="s">
        <v>852</v>
      </c>
      <c r="AE112" s="1" t="s">
        <v>853</v>
      </c>
      <c r="AF112" s="1" t="s">
        <v>844</v>
      </c>
      <c r="AG112" s="1" t="s">
        <v>845</v>
      </c>
      <c r="AH112" s="1" t="s">
        <v>843</v>
      </c>
      <c r="AI112" s="1" t="s">
        <v>854</v>
      </c>
    </row>
    <row r="113" spans="2:35" x14ac:dyDescent="0.25">
      <c r="B113" s="1" t="s">
        <v>855</v>
      </c>
      <c r="C113" s="1" t="s">
        <v>838</v>
      </c>
      <c r="D113" s="1" t="s">
        <v>838</v>
      </c>
      <c r="E113" s="1" t="s">
        <v>210</v>
      </c>
      <c r="F113" s="1" t="s">
        <v>34</v>
      </c>
      <c r="G113" s="1">
        <v>140</v>
      </c>
      <c r="H113" s="1">
        <v>51</v>
      </c>
      <c r="I113" s="1">
        <v>0</v>
      </c>
      <c r="J113" s="1">
        <v>0</v>
      </c>
      <c r="K113" s="1">
        <v>0</v>
      </c>
      <c r="L113" s="1" t="s">
        <v>5</v>
      </c>
      <c r="M113" s="1" t="s">
        <v>856</v>
      </c>
      <c r="N113" s="1" t="s">
        <v>857</v>
      </c>
      <c r="O113" s="1">
        <v>0</v>
      </c>
      <c r="P113" s="1" t="s">
        <v>842</v>
      </c>
      <c r="Q113" s="1" t="s">
        <v>843</v>
      </c>
      <c r="R113" s="1" t="s">
        <v>844</v>
      </c>
      <c r="S113" s="1" t="s">
        <v>845</v>
      </c>
      <c r="T113" s="1" t="s">
        <v>846</v>
      </c>
      <c r="U113" s="1" t="s">
        <v>847</v>
      </c>
      <c r="V113" s="1" t="s">
        <v>848</v>
      </c>
      <c r="W113" s="1" t="s">
        <v>849</v>
      </c>
      <c r="X113" s="1" t="s">
        <v>850</v>
      </c>
      <c r="Y113" s="1" t="s">
        <v>851</v>
      </c>
      <c r="Z113" s="1" t="s">
        <v>847</v>
      </c>
      <c r="AA113" s="1" t="s">
        <v>843</v>
      </c>
      <c r="AB113" s="1" t="s">
        <v>850</v>
      </c>
      <c r="AC113" s="1" t="s">
        <v>842</v>
      </c>
      <c r="AD113" s="1" t="s">
        <v>851</v>
      </c>
      <c r="AE113" s="1" t="s">
        <v>858</v>
      </c>
      <c r="AF113" s="1" t="s">
        <v>844</v>
      </c>
      <c r="AG113" s="1" t="s">
        <v>859</v>
      </c>
      <c r="AH113" s="1" t="s">
        <v>845</v>
      </c>
      <c r="AI113" s="1" t="s">
        <v>860</v>
      </c>
    </row>
    <row r="114" spans="2:35" x14ac:dyDescent="0.25">
      <c r="B114" s="1" t="s">
        <v>861</v>
      </c>
      <c r="C114" s="1" t="s">
        <v>119</v>
      </c>
      <c r="D114" s="1" t="s">
        <v>861</v>
      </c>
      <c r="E114" s="1" t="s">
        <v>210</v>
      </c>
      <c r="F114" s="1" t="s">
        <v>4</v>
      </c>
      <c r="G114" s="1">
        <v>1000</v>
      </c>
      <c r="H114" s="1">
        <v>32</v>
      </c>
      <c r="I114" s="1">
        <v>0</v>
      </c>
      <c r="J114" s="1">
        <v>0</v>
      </c>
      <c r="K114" s="1">
        <v>0</v>
      </c>
      <c r="L114" s="1" t="s">
        <v>22</v>
      </c>
      <c r="M114" s="1" t="s">
        <v>6</v>
      </c>
      <c r="N114" s="1" t="s">
        <v>862</v>
      </c>
      <c r="O114" s="1">
        <v>0</v>
      </c>
      <c r="P114" s="1" t="s">
        <v>863</v>
      </c>
      <c r="Q114" s="1" t="s">
        <v>864</v>
      </c>
      <c r="R114" s="1" t="s">
        <v>865</v>
      </c>
      <c r="S114" s="1" t="s">
        <v>122</v>
      </c>
      <c r="T114" s="1" t="s">
        <v>866</v>
      </c>
      <c r="U114" s="1" t="s">
        <v>867</v>
      </c>
      <c r="V114" s="1" t="s">
        <v>868</v>
      </c>
      <c r="W114" s="1" t="s">
        <v>869</v>
      </c>
      <c r="X114" s="1" t="s">
        <v>870</v>
      </c>
      <c r="Y114" s="1" t="s">
        <v>871</v>
      </c>
      <c r="Z114" s="1" t="s">
        <v>863</v>
      </c>
      <c r="AA114" s="1" t="s">
        <v>864</v>
      </c>
      <c r="AB114" s="1" t="s">
        <v>865</v>
      </c>
      <c r="AC114" s="1" t="s">
        <v>122</v>
      </c>
      <c r="AD114" s="1" t="s">
        <v>871</v>
      </c>
      <c r="AE114" s="1" t="s">
        <v>803</v>
      </c>
      <c r="AF114" s="1" t="s">
        <v>866</v>
      </c>
      <c r="AG114" s="1" t="s">
        <v>872</v>
      </c>
      <c r="AH114" s="1" t="s">
        <v>873</v>
      </c>
      <c r="AI114" s="1" t="s">
        <v>874</v>
      </c>
    </row>
    <row r="115" spans="2:35" x14ac:dyDescent="0.25">
      <c r="B115" s="1" t="s">
        <v>875</v>
      </c>
      <c r="C115" s="1" t="s">
        <v>119</v>
      </c>
      <c r="D115" s="1" t="s">
        <v>861</v>
      </c>
      <c r="E115" s="1" t="s">
        <v>210</v>
      </c>
      <c r="F115" s="1" t="s">
        <v>4</v>
      </c>
      <c r="G115" s="1">
        <v>320</v>
      </c>
      <c r="H115" s="1">
        <v>31</v>
      </c>
      <c r="I115" s="1">
        <v>0</v>
      </c>
      <c r="J115" s="1">
        <v>0</v>
      </c>
      <c r="K115" s="1">
        <v>0</v>
      </c>
      <c r="L115" s="1" t="s">
        <v>5</v>
      </c>
      <c r="M115" s="1" t="s">
        <v>90</v>
      </c>
      <c r="N115" s="1" t="s">
        <v>876</v>
      </c>
      <c r="O115" s="1">
        <v>0</v>
      </c>
      <c r="P115" s="1" t="s">
        <v>863</v>
      </c>
      <c r="Q115" s="1" t="s">
        <v>864</v>
      </c>
      <c r="R115" s="1" t="s">
        <v>865</v>
      </c>
      <c r="S115" s="1" t="s">
        <v>122</v>
      </c>
      <c r="T115" s="1" t="s">
        <v>866</v>
      </c>
      <c r="U115" s="1" t="s">
        <v>867</v>
      </c>
      <c r="V115" s="1" t="s">
        <v>868</v>
      </c>
      <c r="W115" s="1" t="s">
        <v>869</v>
      </c>
      <c r="X115" s="1" t="s">
        <v>870</v>
      </c>
      <c r="Y115" s="1" t="s">
        <v>871</v>
      </c>
      <c r="Z115" s="1" t="s">
        <v>863</v>
      </c>
      <c r="AA115" s="1" t="s">
        <v>864</v>
      </c>
      <c r="AB115" s="1" t="s">
        <v>865</v>
      </c>
      <c r="AC115" s="1" t="s">
        <v>868</v>
      </c>
      <c r="AD115" s="1" t="s">
        <v>866</v>
      </c>
      <c r="AE115" s="1" t="s">
        <v>122</v>
      </c>
      <c r="AF115" s="1" t="s">
        <v>877</v>
      </c>
      <c r="AG115" s="1" t="s">
        <v>867</v>
      </c>
      <c r="AH115" s="1" t="s">
        <v>878</v>
      </c>
      <c r="AI115" s="1" t="s">
        <v>879</v>
      </c>
    </row>
    <row r="116" spans="2:35" x14ac:dyDescent="0.25">
      <c r="B116" s="1" t="s">
        <v>880</v>
      </c>
      <c r="C116" s="1" t="s">
        <v>119</v>
      </c>
      <c r="D116" s="1" t="s">
        <v>861</v>
      </c>
      <c r="E116" s="1" t="s">
        <v>210</v>
      </c>
      <c r="F116" s="1" t="s">
        <v>4</v>
      </c>
      <c r="G116" s="1">
        <v>170</v>
      </c>
      <c r="H116" s="1">
        <v>34</v>
      </c>
      <c r="I116" s="1">
        <v>0</v>
      </c>
      <c r="J116" s="1">
        <v>0</v>
      </c>
      <c r="K116" s="1">
        <v>0</v>
      </c>
      <c r="L116" s="1" t="s">
        <v>22</v>
      </c>
      <c r="M116" s="1" t="s">
        <v>881</v>
      </c>
      <c r="N116" s="1" t="s">
        <v>882</v>
      </c>
      <c r="O116" s="1">
        <v>0</v>
      </c>
      <c r="P116" s="1" t="s">
        <v>863</v>
      </c>
      <c r="Q116" s="1" t="s">
        <v>864</v>
      </c>
      <c r="R116" s="1" t="s">
        <v>865</v>
      </c>
      <c r="S116" s="1" t="s">
        <v>122</v>
      </c>
      <c r="T116" s="1" t="s">
        <v>866</v>
      </c>
      <c r="U116" s="1" t="s">
        <v>867</v>
      </c>
      <c r="V116" s="1" t="s">
        <v>868</v>
      </c>
      <c r="W116" s="1" t="s">
        <v>869</v>
      </c>
      <c r="X116" s="1" t="s">
        <v>870</v>
      </c>
      <c r="Y116" s="1" t="s">
        <v>871</v>
      </c>
      <c r="Z116" s="1" t="s">
        <v>865</v>
      </c>
      <c r="AA116" s="1" t="s">
        <v>863</v>
      </c>
      <c r="AB116" s="1" t="s">
        <v>864</v>
      </c>
      <c r="AC116" s="1" t="s">
        <v>869</v>
      </c>
      <c r="AD116" s="1" t="s">
        <v>870</v>
      </c>
      <c r="AE116" s="1" t="s">
        <v>883</v>
      </c>
      <c r="AF116" s="1" t="s">
        <v>122</v>
      </c>
      <c r="AG116" s="1" t="s">
        <v>884</v>
      </c>
      <c r="AH116" s="1" t="s">
        <v>885</v>
      </c>
      <c r="AI116" s="1" t="s">
        <v>886</v>
      </c>
    </row>
    <row r="117" spans="2:35" x14ac:dyDescent="0.25">
      <c r="B117" s="1" t="s">
        <v>887</v>
      </c>
      <c r="C117" s="1" t="s">
        <v>119</v>
      </c>
      <c r="D117" s="1" t="s">
        <v>861</v>
      </c>
      <c r="E117" s="1" t="s">
        <v>210</v>
      </c>
      <c r="F117" s="1" t="s">
        <v>4</v>
      </c>
      <c r="G117" s="1">
        <v>110</v>
      </c>
      <c r="H117" s="1">
        <v>25</v>
      </c>
      <c r="I117" s="1">
        <v>0</v>
      </c>
      <c r="J117" s="1">
        <v>0</v>
      </c>
      <c r="K117" s="1">
        <v>0</v>
      </c>
      <c r="L117" s="1" t="s">
        <v>22</v>
      </c>
      <c r="M117" s="1" t="s">
        <v>90</v>
      </c>
      <c r="N117" s="1" t="s">
        <v>888</v>
      </c>
      <c r="O117" s="1">
        <v>0</v>
      </c>
      <c r="P117" s="1" t="s">
        <v>863</v>
      </c>
      <c r="Q117" s="1" t="s">
        <v>864</v>
      </c>
      <c r="R117" s="1" t="s">
        <v>865</v>
      </c>
      <c r="S117" s="1" t="s">
        <v>122</v>
      </c>
      <c r="T117" s="1" t="s">
        <v>866</v>
      </c>
      <c r="U117" s="1" t="s">
        <v>867</v>
      </c>
      <c r="V117" s="1" t="s">
        <v>868</v>
      </c>
      <c r="W117" s="1" t="s">
        <v>869</v>
      </c>
      <c r="X117" s="1" t="s">
        <v>870</v>
      </c>
      <c r="Y117" s="1" t="s">
        <v>871</v>
      </c>
      <c r="Z117" s="1" t="s">
        <v>863</v>
      </c>
      <c r="AA117" s="1" t="s">
        <v>864</v>
      </c>
      <c r="AB117" s="1" t="s">
        <v>865</v>
      </c>
      <c r="AC117" s="1" t="s">
        <v>866</v>
      </c>
      <c r="AD117" s="1" t="s">
        <v>122</v>
      </c>
      <c r="AE117" s="1" t="s">
        <v>889</v>
      </c>
      <c r="AF117" s="1" t="s">
        <v>890</v>
      </c>
      <c r="AG117" s="1" t="s">
        <v>867</v>
      </c>
      <c r="AH117" s="1" t="s">
        <v>891</v>
      </c>
      <c r="AI117" s="1" t="s">
        <v>892</v>
      </c>
    </row>
    <row r="118" spans="2:35" x14ac:dyDescent="0.25">
      <c r="B118" s="1" t="s">
        <v>896</v>
      </c>
      <c r="C118" s="1" t="s">
        <v>119</v>
      </c>
      <c r="D118" s="1" t="s">
        <v>896</v>
      </c>
      <c r="E118" s="1" t="s">
        <v>27</v>
      </c>
      <c r="F118" s="1" t="s">
        <v>4</v>
      </c>
      <c r="G118" s="1">
        <v>1000</v>
      </c>
      <c r="H118" s="1">
        <v>26</v>
      </c>
      <c r="I118" s="1">
        <v>0</v>
      </c>
      <c r="J118" s="1">
        <v>0</v>
      </c>
      <c r="K118" s="1">
        <v>0</v>
      </c>
      <c r="L118" s="1" t="s">
        <v>22</v>
      </c>
      <c r="M118" s="1" t="s">
        <v>211</v>
      </c>
      <c r="N118" s="1" t="s">
        <v>897</v>
      </c>
      <c r="O118" s="1">
        <v>0</v>
      </c>
      <c r="P118" s="1" t="s">
        <v>202</v>
      </c>
      <c r="Q118" s="1" t="s">
        <v>204</v>
      </c>
      <c r="R118" s="1" t="s">
        <v>898</v>
      </c>
      <c r="S118" s="1" t="s">
        <v>899</v>
      </c>
      <c r="T118" s="1" t="s">
        <v>900</v>
      </c>
      <c r="U118" s="1" t="s">
        <v>901</v>
      </c>
      <c r="V118" s="1" t="s">
        <v>122</v>
      </c>
      <c r="W118" s="1" t="s">
        <v>902</v>
      </c>
      <c r="X118" s="1" t="s">
        <v>903</v>
      </c>
      <c r="Y118" s="1" t="s">
        <v>904</v>
      </c>
      <c r="Z118" s="1" t="s">
        <v>202</v>
      </c>
      <c r="AA118" s="1" t="s">
        <v>204</v>
      </c>
      <c r="AB118" s="1" t="s">
        <v>899</v>
      </c>
      <c r="AC118" s="1" t="s">
        <v>898</v>
      </c>
      <c r="AD118" s="1" t="s">
        <v>900</v>
      </c>
      <c r="AE118" s="1" t="s">
        <v>122</v>
      </c>
      <c r="AF118" s="1" t="s">
        <v>903</v>
      </c>
      <c r="AG118" s="1" t="s">
        <v>155</v>
      </c>
      <c r="AH118" s="1" t="s">
        <v>901</v>
      </c>
      <c r="AI118" s="1" t="s">
        <v>905</v>
      </c>
    </row>
    <row r="119" spans="2:35" x14ac:dyDescent="0.25">
      <c r="B119" s="1" t="s">
        <v>906</v>
      </c>
      <c r="C119" s="1" t="s">
        <v>119</v>
      </c>
      <c r="D119" s="1" t="s">
        <v>896</v>
      </c>
      <c r="E119" s="1" t="s">
        <v>27</v>
      </c>
      <c r="F119" s="1" t="s">
        <v>4</v>
      </c>
      <c r="G119" s="1">
        <v>140</v>
      </c>
      <c r="H119" s="1">
        <v>25</v>
      </c>
      <c r="I119" s="1">
        <v>0</v>
      </c>
      <c r="J119" s="1">
        <v>0</v>
      </c>
      <c r="K119" s="1">
        <v>0</v>
      </c>
      <c r="L119" s="1" t="s">
        <v>66</v>
      </c>
      <c r="M119" s="1" t="s">
        <v>450</v>
      </c>
      <c r="N119" s="1" t="s">
        <v>907</v>
      </c>
      <c r="O119" s="1">
        <v>0</v>
      </c>
      <c r="P119" s="1" t="s">
        <v>202</v>
      </c>
      <c r="Q119" s="1" t="s">
        <v>204</v>
      </c>
      <c r="R119" s="1" t="s">
        <v>898</v>
      </c>
      <c r="S119" s="1" t="s">
        <v>899</v>
      </c>
      <c r="T119" s="1" t="s">
        <v>900</v>
      </c>
      <c r="U119" s="1" t="s">
        <v>901</v>
      </c>
      <c r="V119" s="1" t="s">
        <v>122</v>
      </c>
      <c r="W119" s="1" t="s">
        <v>902</v>
      </c>
      <c r="X119" s="1" t="s">
        <v>903</v>
      </c>
      <c r="Y119" s="1" t="s">
        <v>904</v>
      </c>
      <c r="Z119" s="1" t="s">
        <v>202</v>
      </c>
      <c r="AA119" s="1" t="s">
        <v>204</v>
      </c>
      <c r="AB119" s="1" t="s">
        <v>898</v>
      </c>
      <c r="AC119" s="1" t="s">
        <v>902</v>
      </c>
      <c r="AD119" s="1" t="s">
        <v>900</v>
      </c>
      <c r="AE119" s="1" t="s">
        <v>899</v>
      </c>
      <c r="AF119" s="1" t="s">
        <v>901</v>
      </c>
      <c r="AG119" s="1" t="s">
        <v>904</v>
      </c>
      <c r="AH119" s="1" t="s">
        <v>908</v>
      </c>
      <c r="AI119" s="1" t="s">
        <v>122</v>
      </c>
    </row>
    <row r="120" spans="2:35" x14ac:dyDescent="0.25">
      <c r="B120" s="1" t="s">
        <v>909</v>
      </c>
      <c r="C120" s="1" t="s">
        <v>119</v>
      </c>
      <c r="D120" s="1" t="s">
        <v>909</v>
      </c>
      <c r="E120" s="1" t="s">
        <v>786</v>
      </c>
      <c r="F120" s="1" t="s">
        <v>4</v>
      </c>
      <c r="G120" s="1">
        <v>140</v>
      </c>
      <c r="H120" s="1">
        <v>30</v>
      </c>
      <c r="I120" s="1">
        <v>0</v>
      </c>
      <c r="J120" s="1">
        <v>0</v>
      </c>
      <c r="K120" s="1">
        <v>0</v>
      </c>
      <c r="L120" s="1" t="s">
        <v>22</v>
      </c>
      <c r="M120" s="1" t="s">
        <v>90</v>
      </c>
      <c r="N120" s="1" t="s">
        <v>910</v>
      </c>
      <c r="O120" s="1">
        <v>0</v>
      </c>
      <c r="P120" s="1" t="s">
        <v>122</v>
      </c>
      <c r="Q120" s="1" t="s">
        <v>911</v>
      </c>
      <c r="R120" s="1" t="s">
        <v>912</v>
      </c>
      <c r="S120" s="1" t="s">
        <v>913</v>
      </c>
      <c r="T120" s="1" t="s">
        <v>914</v>
      </c>
      <c r="U120" s="1" t="s">
        <v>915</v>
      </c>
      <c r="V120" s="1" t="s">
        <v>916</v>
      </c>
      <c r="W120" s="1" t="s">
        <v>917</v>
      </c>
      <c r="X120" s="1" t="s">
        <v>918</v>
      </c>
      <c r="Y120" s="1" t="s">
        <v>919</v>
      </c>
      <c r="Z120" s="1" t="s">
        <v>911</v>
      </c>
      <c r="AA120" s="1" t="s">
        <v>912</v>
      </c>
      <c r="AB120" s="1" t="s">
        <v>913</v>
      </c>
      <c r="AC120" s="1" t="s">
        <v>914</v>
      </c>
      <c r="AD120" s="1" t="s">
        <v>915</v>
      </c>
      <c r="AE120" s="1" t="s">
        <v>122</v>
      </c>
      <c r="AF120" s="1" t="s">
        <v>918</v>
      </c>
      <c r="AG120" s="1" t="s">
        <v>916</v>
      </c>
      <c r="AH120" s="1" t="s">
        <v>919</v>
      </c>
      <c r="AI120" s="1" t="s">
        <v>920</v>
      </c>
    </row>
    <row r="121" spans="2:35" x14ac:dyDescent="0.25">
      <c r="B121" s="1" t="s">
        <v>921</v>
      </c>
      <c r="C121" s="1" t="s">
        <v>119</v>
      </c>
      <c r="D121" s="1" t="s">
        <v>909</v>
      </c>
      <c r="E121" s="1" t="s">
        <v>786</v>
      </c>
      <c r="F121" s="1" t="s">
        <v>4</v>
      </c>
      <c r="G121" s="1">
        <v>90</v>
      </c>
      <c r="H121" s="1">
        <v>36</v>
      </c>
      <c r="I121" s="1">
        <v>0</v>
      </c>
      <c r="J121" s="1">
        <v>0</v>
      </c>
      <c r="K121" s="1">
        <v>0</v>
      </c>
      <c r="L121" s="1" t="s">
        <v>22</v>
      </c>
      <c r="M121" s="1" t="s">
        <v>6</v>
      </c>
      <c r="N121" s="1" t="s">
        <v>922</v>
      </c>
      <c r="O121" s="1">
        <v>0</v>
      </c>
      <c r="P121" s="1" t="s">
        <v>122</v>
      </c>
      <c r="Q121" s="1" t="s">
        <v>911</v>
      </c>
      <c r="R121" s="1" t="s">
        <v>912</v>
      </c>
      <c r="S121" s="1" t="s">
        <v>913</v>
      </c>
      <c r="T121" s="1" t="s">
        <v>914</v>
      </c>
      <c r="U121" s="1" t="s">
        <v>915</v>
      </c>
      <c r="V121" s="1" t="s">
        <v>916</v>
      </c>
      <c r="W121" s="1" t="s">
        <v>917</v>
      </c>
      <c r="X121" s="1" t="s">
        <v>918</v>
      </c>
      <c r="Y121" s="1" t="s">
        <v>919</v>
      </c>
      <c r="Z121" s="1" t="s">
        <v>911</v>
      </c>
      <c r="AA121" s="1" t="s">
        <v>912</v>
      </c>
      <c r="AB121" s="1" t="s">
        <v>913</v>
      </c>
      <c r="AC121" s="1" t="s">
        <v>915</v>
      </c>
      <c r="AD121" s="1" t="s">
        <v>914</v>
      </c>
      <c r="AE121" s="1" t="s">
        <v>916</v>
      </c>
      <c r="AF121" s="1" t="s">
        <v>917</v>
      </c>
      <c r="AG121" s="1" t="s">
        <v>122</v>
      </c>
      <c r="AH121" s="1" t="s">
        <v>122</v>
      </c>
      <c r="AI121" s="1" t="s">
        <v>923</v>
      </c>
    </row>
    <row r="122" spans="2:35" x14ac:dyDescent="0.25">
      <c r="B122" s="1" t="s">
        <v>924</v>
      </c>
      <c r="C122" s="1" t="s">
        <v>925</v>
      </c>
      <c r="D122" s="1" t="s">
        <v>924</v>
      </c>
      <c r="E122" s="1" t="s">
        <v>27</v>
      </c>
      <c r="F122" s="1" t="s">
        <v>4</v>
      </c>
      <c r="G122" s="1">
        <v>720</v>
      </c>
      <c r="H122" s="1">
        <v>30</v>
      </c>
      <c r="I122" s="1">
        <v>0</v>
      </c>
      <c r="J122" s="1">
        <v>0</v>
      </c>
      <c r="K122" s="1">
        <v>0</v>
      </c>
      <c r="L122" s="1" t="s">
        <v>22</v>
      </c>
      <c r="M122" s="1" t="s">
        <v>459</v>
      </c>
      <c r="N122" s="1" t="s">
        <v>926</v>
      </c>
      <c r="O122" s="1">
        <v>0</v>
      </c>
      <c r="P122" s="1" t="s">
        <v>927</v>
      </c>
      <c r="Q122" s="1" t="s">
        <v>928</v>
      </c>
      <c r="R122" s="1" t="s">
        <v>929</v>
      </c>
      <c r="S122" s="1" t="s">
        <v>930</v>
      </c>
      <c r="T122" s="1" t="s">
        <v>931</v>
      </c>
      <c r="U122" s="1" t="s">
        <v>932</v>
      </c>
      <c r="V122" s="1" t="s">
        <v>933</v>
      </c>
      <c r="W122" s="1" t="s">
        <v>934</v>
      </c>
      <c r="X122" s="1" t="s">
        <v>935</v>
      </c>
      <c r="Y122" s="1" t="s">
        <v>936</v>
      </c>
      <c r="Z122" s="1" t="s">
        <v>927</v>
      </c>
      <c r="AA122" s="1" t="s">
        <v>928</v>
      </c>
      <c r="AB122" s="1" t="s">
        <v>930</v>
      </c>
      <c r="AC122" s="1" t="s">
        <v>929</v>
      </c>
      <c r="AD122" s="1" t="s">
        <v>934</v>
      </c>
      <c r="AE122" s="1" t="s">
        <v>936</v>
      </c>
      <c r="AF122" s="1" t="s">
        <v>935</v>
      </c>
      <c r="AG122" s="1" t="s">
        <v>933</v>
      </c>
      <c r="AH122" s="1" t="s">
        <v>932</v>
      </c>
      <c r="AI122" s="1" t="s">
        <v>931</v>
      </c>
    </row>
    <row r="123" spans="2:35" x14ac:dyDescent="0.25">
      <c r="B123" s="1" t="s">
        <v>937</v>
      </c>
      <c r="C123" s="1" t="s">
        <v>925</v>
      </c>
      <c r="D123" s="1" t="s">
        <v>924</v>
      </c>
      <c r="E123" s="1" t="s">
        <v>27</v>
      </c>
      <c r="F123" s="1" t="s">
        <v>4</v>
      </c>
      <c r="G123" s="1">
        <v>320</v>
      </c>
      <c r="H123" s="1">
        <v>29</v>
      </c>
      <c r="I123" s="1">
        <v>0</v>
      </c>
      <c r="J123" s="1">
        <v>0</v>
      </c>
      <c r="K123" s="1">
        <v>0</v>
      </c>
      <c r="L123" s="1" t="s">
        <v>5</v>
      </c>
      <c r="M123" s="1" t="s">
        <v>459</v>
      </c>
      <c r="N123" s="1" t="s">
        <v>938</v>
      </c>
      <c r="O123" s="1">
        <v>0</v>
      </c>
      <c r="P123" s="1" t="s">
        <v>927</v>
      </c>
      <c r="Q123" s="1" t="s">
        <v>928</v>
      </c>
      <c r="R123" s="1" t="s">
        <v>929</v>
      </c>
      <c r="S123" s="1" t="s">
        <v>930</v>
      </c>
      <c r="T123" s="1" t="s">
        <v>931</v>
      </c>
      <c r="U123" s="1" t="s">
        <v>932</v>
      </c>
      <c r="V123" s="1" t="s">
        <v>933</v>
      </c>
      <c r="W123" s="1" t="s">
        <v>934</v>
      </c>
      <c r="X123" s="1" t="s">
        <v>935</v>
      </c>
      <c r="Y123" s="1" t="s">
        <v>936</v>
      </c>
      <c r="Z123" s="1" t="s">
        <v>927</v>
      </c>
      <c r="AA123" s="1" t="s">
        <v>928</v>
      </c>
      <c r="AB123" s="1" t="s">
        <v>930</v>
      </c>
      <c r="AC123" s="1" t="s">
        <v>929</v>
      </c>
      <c r="AD123" s="1" t="s">
        <v>934</v>
      </c>
      <c r="AE123" s="1" t="s">
        <v>936</v>
      </c>
      <c r="AF123" s="1" t="s">
        <v>931</v>
      </c>
      <c r="AG123" s="1" t="s">
        <v>932</v>
      </c>
      <c r="AH123" s="1" t="s">
        <v>935</v>
      </c>
      <c r="AI123" s="1" t="s">
        <v>933</v>
      </c>
    </row>
    <row r="124" spans="2:35" x14ac:dyDescent="0.25">
      <c r="B124" s="1" t="s">
        <v>939</v>
      </c>
      <c r="C124" s="1" t="s">
        <v>925</v>
      </c>
      <c r="D124" s="1" t="s">
        <v>924</v>
      </c>
      <c r="E124" s="1" t="s">
        <v>27</v>
      </c>
      <c r="F124" s="1" t="s">
        <v>4</v>
      </c>
      <c r="G124" s="1">
        <v>320</v>
      </c>
      <c r="H124" s="1">
        <v>34</v>
      </c>
      <c r="I124" s="1">
        <v>0</v>
      </c>
      <c r="J124" s="1">
        <v>0</v>
      </c>
      <c r="K124" s="1">
        <v>0</v>
      </c>
      <c r="L124" s="1" t="s">
        <v>22</v>
      </c>
      <c r="M124" s="1" t="s">
        <v>940</v>
      </c>
      <c r="N124" s="1" t="s">
        <v>938</v>
      </c>
      <c r="O124" s="1">
        <v>0</v>
      </c>
      <c r="P124" s="1" t="s">
        <v>927</v>
      </c>
      <c r="Q124" s="1" t="s">
        <v>928</v>
      </c>
      <c r="R124" s="1" t="s">
        <v>929</v>
      </c>
      <c r="S124" s="1" t="s">
        <v>930</v>
      </c>
      <c r="T124" s="1" t="s">
        <v>931</v>
      </c>
      <c r="U124" s="1" t="s">
        <v>932</v>
      </c>
      <c r="V124" s="1" t="s">
        <v>933</v>
      </c>
      <c r="W124" s="1" t="s">
        <v>934</v>
      </c>
      <c r="X124" s="1" t="s">
        <v>935</v>
      </c>
      <c r="Y124" s="1" t="s">
        <v>936</v>
      </c>
      <c r="Z124" s="1" t="s">
        <v>927</v>
      </c>
      <c r="AA124" s="1" t="s">
        <v>928</v>
      </c>
      <c r="AB124" s="1" t="s">
        <v>929</v>
      </c>
      <c r="AC124" s="1" t="s">
        <v>930</v>
      </c>
      <c r="AD124" s="1" t="s">
        <v>931</v>
      </c>
      <c r="AE124" s="1" t="s">
        <v>932</v>
      </c>
      <c r="AF124" s="1" t="s">
        <v>934</v>
      </c>
      <c r="AG124" s="1" t="s">
        <v>933</v>
      </c>
      <c r="AH124" s="1" t="s">
        <v>941</v>
      </c>
      <c r="AI124" s="1" t="s">
        <v>325</v>
      </c>
    </row>
    <row r="125" spans="2:35" x14ac:dyDescent="0.25">
      <c r="B125" s="1" t="s">
        <v>942</v>
      </c>
      <c r="C125" s="1" t="s">
        <v>943</v>
      </c>
      <c r="D125" s="1" t="s">
        <v>924</v>
      </c>
      <c r="E125" s="1" t="s">
        <v>27</v>
      </c>
      <c r="F125" s="1" t="s">
        <v>4</v>
      </c>
      <c r="G125" s="1">
        <v>90</v>
      </c>
      <c r="H125" s="1">
        <v>30</v>
      </c>
      <c r="I125" s="1">
        <v>0</v>
      </c>
      <c r="J125" s="1">
        <v>0</v>
      </c>
      <c r="K125" s="1">
        <v>0</v>
      </c>
      <c r="L125" s="1" t="s">
        <v>22</v>
      </c>
      <c r="M125" s="1" t="s">
        <v>459</v>
      </c>
      <c r="N125" s="1" t="s">
        <v>944</v>
      </c>
      <c r="O125" s="1">
        <v>0</v>
      </c>
      <c r="P125" s="1" t="s">
        <v>927</v>
      </c>
      <c r="Q125" s="1" t="s">
        <v>928</v>
      </c>
      <c r="R125" s="1" t="s">
        <v>929</v>
      </c>
      <c r="S125" s="1" t="s">
        <v>930</v>
      </c>
      <c r="T125" s="1" t="s">
        <v>931</v>
      </c>
      <c r="U125" s="1" t="s">
        <v>932</v>
      </c>
      <c r="V125" s="1" t="s">
        <v>933</v>
      </c>
      <c r="W125" s="1" t="s">
        <v>934</v>
      </c>
      <c r="X125" s="1" t="s">
        <v>935</v>
      </c>
      <c r="Y125" s="1" t="s">
        <v>936</v>
      </c>
      <c r="Z125" s="1" t="s">
        <v>928</v>
      </c>
      <c r="AA125" s="1" t="s">
        <v>927</v>
      </c>
      <c r="AB125" s="1" t="s">
        <v>929</v>
      </c>
      <c r="AC125" s="1" t="s">
        <v>930</v>
      </c>
      <c r="AD125" s="1" t="s">
        <v>931</v>
      </c>
      <c r="AE125" s="1" t="s">
        <v>933</v>
      </c>
      <c r="AF125" s="1" t="s">
        <v>945</v>
      </c>
      <c r="AG125" s="1" t="s">
        <v>932</v>
      </c>
      <c r="AH125" s="1" t="s">
        <v>935</v>
      </c>
      <c r="AI125" s="1" t="s">
        <v>946</v>
      </c>
    </row>
    <row r="126" spans="2:35" x14ac:dyDescent="0.25">
      <c r="B126" s="1" t="s">
        <v>947</v>
      </c>
      <c r="C126" s="1" t="s">
        <v>119</v>
      </c>
      <c r="D126" s="1" t="s">
        <v>947</v>
      </c>
      <c r="E126" s="1" t="s">
        <v>27</v>
      </c>
      <c r="F126" s="1" t="s">
        <v>4</v>
      </c>
      <c r="G126" s="1">
        <v>390</v>
      </c>
      <c r="H126" s="1">
        <v>29</v>
      </c>
      <c r="I126" s="1">
        <v>0</v>
      </c>
      <c r="J126" s="1">
        <v>0</v>
      </c>
      <c r="K126" s="1">
        <v>0</v>
      </c>
      <c r="L126" s="1" t="s">
        <v>22</v>
      </c>
      <c r="M126" s="1" t="s">
        <v>450</v>
      </c>
      <c r="N126" s="1" t="s">
        <v>948</v>
      </c>
      <c r="O126" s="1">
        <v>0</v>
      </c>
      <c r="P126" s="1" t="s">
        <v>949</v>
      </c>
      <c r="Q126" s="1" t="s">
        <v>950</v>
      </c>
      <c r="R126" s="1" t="s">
        <v>951</v>
      </c>
      <c r="S126" s="1" t="s">
        <v>952</v>
      </c>
      <c r="T126" s="1" t="s">
        <v>953</v>
      </c>
      <c r="U126" s="1" t="s">
        <v>954</v>
      </c>
      <c r="V126" s="1" t="s">
        <v>122</v>
      </c>
      <c r="W126" s="1" t="s">
        <v>955</v>
      </c>
      <c r="X126" s="1" t="s">
        <v>956</v>
      </c>
      <c r="Y126" s="1" t="s">
        <v>957</v>
      </c>
      <c r="Z126" s="1" t="s">
        <v>949</v>
      </c>
      <c r="AA126" s="1" t="s">
        <v>950</v>
      </c>
      <c r="AB126" s="1" t="s">
        <v>955</v>
      </c>
      <c r="AC126" s="1" t="s">
        <v>951</v>
      </c>
      <c r="AD126" s="1" t="s">
        <v>952</v>
      </c>
      <c r="AE126" s="1" t="s">
        <v>953</v>
      </c>
      <c r="AF126" s="1" t="s">
        <v>957</v>
      </c>
      <c r="AG126" s="1" t="s">
        <v>958</v>
      </c>
      <c r="AH126" s="1" t="s">
        <v>954</v>
      </c>
      <c r="AI126" s="1" t="s">
        <v>122</v>
      </c>
    </row>
    <row r="127" spans="2:35" x14ac:dyDescent="0.25">
      <c r="B127" s="1" t="s">
        <v>959</v>
      </c>
      <c r="C127" s="1" t="s">
        <v>119</v>
      </c>
      <c r="D127" s="1" t="s">
        <v>947</v>
      </c>
      <c r="E127" s="1" t="s">
        <v>27</v>
      </c>
      <c r="F127" s="1" t="s">
        <v>4</v>
      </c>
      <c r="G127" s="1">
        <v>210</v>
      </c>
      <c r="H127" s="1">
        <v>27</v>
      </c>
      <c r="I127" s="1">
        <v>0</v>
      </c>
      <c r="J127" s="1">
        <v>0</v>
      </c>
      <c r="K127" s="1">
        <v>0</v>
      </c>
      <c r="L127" s="1" t="s">
        <v>5</v>
      </c>
      <c r="M127" s="1" t="s">
        <v>960</v>
      </c>
      <c r="N127" s="1" t="s">
        <v>961</v>
      </c>
      <c r="O127" s="1">
        <v>0</v>
      </c>
      <c r="P127" s="1" t="s">
        <v>949</v>
      </c>
      <c r="Q127" s="1" t="s">
        <v>950</v>
      </c>
      <c r="R127" s="1" t="s">
        <v>951</v>
      </c>
      <c r="S127" s="1" t="s">
        <v>952</v>
      </c>
      <c r="T127" s="1" t="s">
        <v>953</v>
      </c>
      <c r="U127" s="1" t="s">
        <v>954</v>
      </c>
      <c r="V127" s="1" t="s">
        <v>122</v>
      </c>
      <c r="W127" s="1" t="s">
        <v>955</v>
      </c>
      <c r="X127" s="1" t="s">
        <v>956</v>
      </c>
      <c r="Y127" s="1" t="s">
        <v>957</v>
      </c>
      <c r="Z127" s="1" t="s">
        <v>949</v>
      </c>
      <c r="AA127" s="1" t="s">
        <v>950</v>
      </c>
      <c r="AB127" s="1" t="s">
        <v>951</v>
      </c>
      <c r="AC127" s="1" t="s">
        <v>952</v>
      </c>
      <c r="AD127" s="1" t="s">
        <v>122</v>
      </c>
      <c r="AE127" s="1" t="s">
        <v>954</v>
      </c>
      <c r="AF127" s="1" t="s">
        <v>956</v>
      </c>
      <c r="AG127" s="1" t="s">
        <v>953</v>
      </c>
      <c r="AH127" s="1" t="s">
        <v>962</v>
      </c>
      <c r="AI127" s="1" t="s">
        <v>963</v>
      </c>
    </row>
    <row r="128" spans="2:35" x14ac:dyDescent="0.25">
      <c r="B128" s="1" t="s">
        <v>964</v>
      </c>
      <c r="C128" s="1" t="s">
        <v>119</v>
      </c>
      <c r="D128" s="1" t="s">
        <v>964</v>
      </c>
      <c r="E128" s="1" t="s">
        <v>458</v>
      </c>
      <c r="F128" s="1" t="s">
        <v>4</v>
      </c>
      <c r="G128" s="1">
        <v>1300</v>
      </c>
      <c r="H128" s="1">
        <v>35</v>
      </c>
      <c r="I128" s="1">
        <v>0</v>
      </c>
      <c r="J128" s="1">
        <v>0</v>
      </c>
      <c r="K128" s="1">
        <v>0</v>
      </c>
      <c r="L128" s="1" t="s">
        <v>66</v>
      </c>
      <c r="M128" s="1" t="s">
        <v>211</v>
      </c>
      <c r="N128" s="1" t="s">
        <v>965</v>
      </c>
      <c r="O128" s="1">
        <v>0</v>
      </c>
      <c r="P128" s="1" t="s">
        <v>966</v>
      </c>
      <c r="Q128" s="1" t="s">
        <v>967</v>
      </c>
      <c r="R128" s="1" t="s">
        <v>968</v>
      </c>
      <c r="S128" s="1" t="s">
        <v>969</v>
      </c>
      <c r="T128" s="1" t="s">
        <v>970</v>
      </c>
      <c r="U128" s="1" t="s">
        <v>971</v>
      </c>
      <c r="V128" s="1" t="s">
        <v>122</v>
      </c>
      <c r="W128" s="1" t="s">
        <v>972</v>
      </c>
      <c r="X128" s="1" t="s">
        <v>973</v>
      </c>
      <c r="Y128" s="1" t="s">
        <v>974</v>
      </c>
      <c r="Z128" s="1" t="s">
        <v>966</v>
      </c>
      <c r="AA128" s="1" t="s">
        <v>967</v>
      </c>
      <c r="AB128" s="1" t="s">
        <v>975</v>
      </c>
      <c r="AC128" s="1" t="s">
        <v>971</v>
      </c>
      <c r="AD128" s="1" t="s">
        <v>968</v>
      </c>
      <c r="AE128" s="1" t="s">
        <v>970</v>
      </c>
      <c r="AF128" s="1" t="s">
        <v>976</v>
      </c>
      <c r="AG128" s="1" t="s">
        <v>977</v>
      </c>
      <c r="AH128" s="1" t="s">
        <v>969</v>
      </c>
      <c r="AI128" s="1" t="s">
        <v>122</v>
      </c>
    </row>
    <row r="129" spans="2:35" x14ac:dyDescent="0.25">
      <c r="B129" s="1" t="s">
        <v>978</v>
      </c>
      <c r="C129" s="1" t="s">
        <v>119</v>
      </c>
      <c r="D129" s="1" t="s">
        <v>964</v>
      </c>
      <c r="E129" s="1" t="s">
        <v>458</v>
      </c>
      <c r="F129" s="1" t="s">
        <v>4</v>
      </c>
      <c r="G129" s="1">
        <v>1000</v>
      </c>
      <c r="H129" s="1">
        <v>36</v>
      </c>
      <c r="I129" s="1">
        <v>0</v>
      </c>
      <c r="J129" s="1">
        <v>0</v>
      </c>
      <c r="K129" s="1">
        <v>0</v>
      </c>
      <c r="L129" s="1" t="s">
        <v>5</v>
      </c>
      <c r="M129" s="1" t="s">
        <v>979</v>
      </c>
      <c r="N129" s="1" t="s">
        <v>980</v>
      </c>
      <c r="O129" s="1">
        <v>0</v>
      </c>
      <c r="P129" s="1" t="s">
        <v>966</v>
      </c>
      <c r="Q129" s="1" t="s">
        <v>967</v>
      </c>
      <c r="R129" s="1" t="s">
        <v>968</v>
      </c>
      <c r="S129" s="1" t="s">
        <v>969</v>
      </c>
      <c r="T129" s="1" t="s">
        <v>970</v>
      </c>
      <c r="U129" s="1" t="s">
        <v>971</v>
      </c>
      <c r="V129" s="1" t="s">
        <v>122</v>
      </c>
      <c r="W129" s="1" t="s">
        <v>972</v>
      </c>
      <c r="X129" s="1" t="s">
        <v>973</v>
      </c>
      <c r="Y129" s="1" t="s">
        <v>974</v>
      </c>
      <c r="Z129" s="1" t="s">
        <v>966</v>
      </c>
      <c r="AA129" s="1" t="s">
        <v>967</v>
      </c>
      <c r="AB129" s="1" t="s">
        <v>974</v>
      </c>
      <c r="AC129" s="1" t="s">
        <v>971</v>
      </c>
      <c r="AD129" s="1" t="s">
        <v>122</v>
      </c>
      <c r="AE129" s="1" t="s">
        <v>968</v>
      </c>
      <c r="AF129" s="1" t="s">
        <v>970</v>
      </c>
      <c r="AG129" s="1" t="s">
        <v>969</v>
      </c>
      <c r="AH129" s="1" t="s">
        <v>981</v>
      </c>
      <c r="AI129" s="1" t="s">
        <v>982</v>
      </c>
    </row>
    <row r="130" spans="2:35" x14ac:dyDescent="0.25">
      <c r="B130" s="1" t="s">
        <v>983</v>
      </c>
      <c r="C130" s="1" t="s">
        <v>119</v>
      </c>
      <c r="D130" s="1" t="s">
        <v>964</v>
      </c>
      <c r="E130" s="1" t="s">
        <v>458</v>
      </c>
      <c r="F130" s="1" t="s">
        <v>4</v>
      </c>
      <c r="G130" s="1">
        <v>170</v>
      </c>
      <c r="H130" s="1">
        <v>29</v>
      </c>
      <c r="I130" s="1">
        <v>0</v>
      </c>
      <c r="J130" s="1">
        <v>0</v>
      </c>
      <c r="K130" s="1">
        <v>0</v>
      </c>
      <c r="L130" s="1" t="s">
        <v>5</v>
      </c>
      <c r="M130" s="1" t="s">
        <v>137</v>
      </c>
      <c r="N130" s="1" t="s">
        <v>984</v>
      </c>
      <c r="O130" s="1">
        <v>0</v>
      </c>
      <c r="P130" s="1" t="s">
        <v>966</v>
      </c>
      <c r="Q130" s="1" t="s">
        <v>967</v>
      </c>
      <c r="R130" s="1" t="s">
        <v>968</v>
      </c>
      <c r="S130" s="1" t="s">
        <v>969</v>
      </c>
      <c r="T130" s="1" t="s">
        <v>970</v>
      </c>
      <c r="U130" s="1" t="s">
        <v>971</v>
      </c>
      <c r="V130" s="1" t="s">
        <v>122</v>
      </c>
      <c r="W130" s="1" t="s">
        <v>972</v>
      </c>
      <c r="X130" s="1" t="s">
        <v>973</v>
      </c>
      <c r="Y130" s="1" t="s">
        <v>974</v>
      </c>
      <c r="Z130" s="1" t="s">
        <v>966</v>
      </c>
      <c r="AA130" s="1" t="s">
        <v>967</v>
      </c>
      <c r="AB130" s="1" t="s">
        <v>985</v>
      </c>
      <c r="AC130" s="1" t="s">
        <v>968</v>
      </c>
      <c r="AD130" s="1" t="s">
        <v>986</v>
      </c>
      <c r="AE130" s="1" t="s">
        <v>970</v>
      </c>
      <c r="AF130" s="1" t="s">
        <v>123</v>
      </c>
      <c r="AG130" s="1" t="s">
        <v>987</v>
      </c>
      <c r="AH130" s="1" t="s">
        <v>988</v>
      </c>
      <c r="AI130" s="1" t="s">
        <v>989</v>
      </c>
    </row>
    <row r="131" spans="2:35" x14ac:dyDescent="0.25">
      <c r="B131" s="1" t="s">
        <v>990</v>
      </c>
      <c r="C131" s="1" t="s">
        <v>119</v>
      </c>
      <c r="D131" s="1" t="s">
        <v>964</v>
      </c>
      <c r="E131" s="1" t="s">
        <v>458</v>
      </c>
      <c r="F131" s="1" t="s">
        <v>4</v>
      </c>
      <c r="G131" s="1">
        <v>90</v>
      </c>
      <c r="H131" s="1">
        <v>16</v>
      </c>
      <c r="I131" s="1">
        <v>0</v>
      </c>
      <c r="J131" s="1">
        <v>0</v>
      </c>
      <c r="K131" s="1">
        <v>0</v>
      </c>
      <c r="L131" s="1" t="s">
        <v>66</v>
      </c>
      <c r="M131" s="1" t="s">
        <v>991</v>
      </c>
      <c r="N131" s="1" t="s">
        <v>992</v>
      </c>
      <c r="O131" s="1">
        <v>0</v>
      </c>
      <c r="P131" s="1" t="s">
        <v>966</v>
      </c>
      <c r="Q131" s="1" t="s">
        <v>967</v>
      </c>
      <c r="R131" s="1" t="s">
        <v>968</v>
      </c>
      <c r="S131" s="1" t="s">
        <v>969</v>
      </c>
      <c r="T131" s="1" t="s">
        <v>970</v>
      </c>
      <c r="U131" s="1" t="s">
        <v>971</v>
      </c>
      <c r="V131" s="1" t="s">
        <v>122</v>
      </c>
      <c r="W131" s="1" t="s">
        <v>972</v>
      </c>
      <c r="X131" s="1" t="s">
        <v>973</v>
      </c>
      <c r="Y131" s="1" t="s">
        <v>974</v>
      </c>
      <c r="Z131" s="1" t="s">
        <v>969</v>
      </c>
      <c r="AA131" s="1" t="s">
        <v>972</v>
      </c>
      <c r="AB131" s="1" t="s">
        <v>973</v>
      </c>
      <c r="AC131" s="1" t="s">
        <v>993</v>
      </c>
      <c r="AD131" s="1" t="s">
        <v>966</v>
      </c>
      <c r="AE131" s="1" t="s">
        <v>994</v>
      </c>
      <c r="AF131" s="1" t="s">
        <v>995</v>
      </c>
      <c r="AG131" s="1" t="s">
        <v>996</v>
      </c>
      <c r="AH131" s="1" t="s">
        <v>997</v>
      </c>
      <c r="AI131" s="1" t="s">
        <v>967</v>
      </c>
    </row>
    <row r="132" spans="2:35" x14ac:dyDescent="0.25">
      <c r="B132" s="1" t="s">
        <v>998</v>
      </c>
      <c r="C132" s="1" t="s">
        <v>119</v>
      </c>
      <c r="D132" s="1" t="s">
        <v>998</v>
      </c>
      <c r="E132" s="1" t="s">
        <v>458</v>
      </c>
      <c r="F132" s="1" t="s">
        <v>4</v>
      </c>
      <c r="G132" s="1">
        <v>320</v>
      </c>
      <c r="H132" s="1">
        <v>27</v>
      </c>
      <c r="I132" s="1">
        <v>0</v>
      </c>
      <c r="J132" s="1">
        <v>0</v>
      </c>
      <c r="K132" s="1">
        <v>0</v>
      </c>
      <c r="L132" s="1" t="s">
        <v>22</v>
      </c>
      <c r="M132" s="1" t="s">
        <v>137</v>
      </c>
      <c r="N132" s="1" t="s">
        <v>999</v>
      </c>
      <c r="O132" s="1">
        <v>0</v>
      </c>
      <c r="P132" s="1" t="s">
        <v>1000</v>
      </c>
      <c r="Q132" s="1" t="s">
        <v>1001</v>
      </c>
      <c r="R132" s="1" t="s">
        <v>1002</v>
      </c>
      <c r="S132" s="1" t="s">
        <v>122</v>
      </c>
      <c r="T132" s="1" t="s">
        <v>1003</v>
      </c>
      <c r="U132" s="1" t="s">
        <v>1004</v>
      </c>
      <c r="V132" s="1" t="s">
        <v>1005</v>
      </c>
      <c r="W132" s="1" t="s">
        <v>1006</v>
      </c>
      <c r="X132" s="1" t="s">
        <v>1007</v>
      </c>
      <c r="Y132" s="1" t="s">
        <v>1008</v>
      </c>
      <c r="Z132" s="1" t="s">
        <v>1000</v>
      </c>
      <c r="AA132" s="1" t="s">
        <v>1001</v>
      </c>
      <c r="AB132" s="1" t="s">
        <v>1002</v>
      </c>
      <c r="AC132" s="1" t="s">
        <v>1003</v>
      </c>
      <c r="AD132" s="1" t="s">
        <v>1005</v>
      </c>
      <c r="AE132" s="1" t="s">
        <v>122</v>
      </c>
      <c r="AF132" s="1" t="s">
        <v>1007</v>
      </c>
      <c r="AG132" s="1" t="s">
        <v>1009</v>
      </c>
      <c r="AH132" s="1" t="s">
        <v>1004</v>
      </c>
      <c r="AI132" s="1" t="s">
        <v>1010</v>
      </c>
    </row>
    <row r="133" spans="2:35" x14ac:dyDescent="0.25">
      <c r="B133" s="1" t="s">
        <v>1011</v>
      </c>
      <c r="C133" s="1" t="s">
        <v>119</v>
      </c>
      <c r="D133" s="1" t="s">
        <v>998</v>
      </c>
      <c r="E133" s="1" t="s">
        <v>458</v>
      </c>
      <c r="F133" s="1" t="s">
        <v>4</v>
      </c>
      <c r="G133" s="1">
        <v>110</v>
      </c>
      <c r="H133" s="1">
        <v>27</v>
      </c>
      <c r="I133" s="1">
        <v>0</v>
      </c>
      <c r="J133" s="1">
        <v>0</v>
      </c>
      <c r="K133" s="1">
        <v>0</v>
      </c>
      <c r="L133" s="1" t="s">
        <v>22</v>
      </c>
      <c r="M133" s="1" t="s">
        <v>137</v>
      </c>
      <c r="N133" s="1" t="s">
        <v>1012</v>
      </c>
      <c r="O133" s="1">
        <v>0</v>
      </c>
      <c r="P133" s="1" t="s">
        <v>1000</v>
      </c>
      <c r="Q133" s="1" t="s">
        <v>1001</v>
      </c>
      <c r="R133" s="1" t="s">
        <v>1002</v>
      </c>
      <c r="S133" s="1" t="s">
        <v>122</v>
      </c>
      <c r="T133" s="1" t="s">
        <v>1003</v>
      </c>
      <c r="U133" s="1" t="s">
        <v>1004</v>
      </c>
      <c r="V133" s="1" t="s">
        <v>1005</v>
      </c>
      <c r="W133" s="1" t="s">
        <v>1006</v>
      </c>
      <c r="X133" s="1" t="s">
        <v>1007</v>
      </c>
      <c r="Y133" s="1" t="s">
        <v>1008</v>
      </c>
      <c r="Z133" s="1" t="s">
        <v>1000</v>
      </c>
      <c r="AA133" s="1" t="s">
        <v>1002</v>
      </c>
      <c r="AB133" s="1" t="s">
        <v>1001</v>
      </c>
      <c r="AC133" s="1" t="s">
        <v>122</v>
      </c>
      <c r="AD133" s="1" t="s">
        <v>1006</v>
      </c>
      <c r="AE133" s="1" t="s">
        <v>1004</v>
      </c>
      <c r="AF133" s="1" t="s">
        <v>1008</v>
      </c>
      <c r="AG133" s="1" t="s">
        <v>1003</v>
      </c>
      <c r="AH133" s="1" t="s">
        <v>1013</v>
      </c>
      <c r="AI133" s="1" t="s">
        <v>1014</v>
      </c>
    </row>
    <row r="134" spans="2:35" x14ac:dyDescent="0.25">
      <c r="B134" s="1" t="s">
        <v>1015</v>
      </c>
      <c r="C134" s="1" t="s">
        <v>119</v>
      </c>
      <c r="D134" s="1" t="s">
        <v>1015</v>
      </c>
      <c r="E134" s="1" t="s">
        <v>3</v>
      </c>
      <c r="F134" s="1" t="s">
        <v>4</v>
      </c>
      <c r="G134" s="1">
        <v>720</v>
      </c>
      <c r="H134" s="1">
        <v>21</v>
      </c>
      <c r="I134" s="1">
        <v>0</v>
      </c>
      <c r="J134" s="1">
        <v>0</v>
      </c>
      <c r="K134" s="1">
        <v>0</v>
      </c>
      <c r="L134" s="1" t="s">
        <v>5</v>
      </c>
      <c r="M134" s="1" t="s">
        <v>960</v>
      </c>
      <c r="N134" s="1" t="s">
        <v>1016</v>
      </c>
      <c r="O134" s="1">
        <v>0</v>
      </c>
      <c r="P134" s="1" t="s">
        <v>1017</v>
      </c>
      <c r="Q134" s="1" t="s">
        <v>1018</v>
      </c>
      <c r="R134" s="1" t="s">
        <v>1019</v>
      </c>
      <c r="S134" s="1" t="s">
        <v>1020</v>
      </c>
      <c r="T134" s="1" t="s">
        <v>122</v>
      </c>
      <c r="U134" s="1" t="s">
        <v>1021</v>
      </c>
      <c r="V134" s="1" t="s">
        <v>1022</v>
      </c>
      <c r="W134" s="1" t="s">
        <v>1023</v>
      </c>
      <c r="X134" s="1" t="s">
        <v>123</v>
      </c>
      <c r="Y134" s="1" t="s">
        <v>1024</v>
      </c>
      <c r="Z134" s="1" t="s">
        <v>1017</v>
      </c>
      <c r="AA134" s="1" t="s">
        <v>1018</v>
      </c>
      <c r="AB134" s="1" t="s">
        <v>1019</v>
      </c>
      <c r="AC134" s="1" t="s">
        <v>1022</v>
      </c>
      <c r="AD134" s="1" t="s">
        <v>1021</v>
      </c>
      <c r="AE134" s="1" t="s">
        <v>1020</v>
      </c>
      <c r="AF134" s="1" t="s">
        <v>1023</v>
      </c>
      <c r="AG134" s="1" t="s">
        <v>123</v>
      </c>
      <c r="AH134" s="1" t="s">
        <v>122</v>
      </c>
      <c r="AI134" s="1" t="s">
        <v>1025</v>
      </c>
    </row>
    <row r="135" spans="2:35" x14ac:dyDescent="0.25">
      <c r="B135" s="1" t="s">
        <v>1026</v>
      </c>
      <c r="C135" s="1" t="s">
        <v>119</v>
      </c>
      <c r="D135" s="1" t="s">
        <v>1015</v>
      </c>
      <c r="E135" s="1" t="s">
        <v>3</v>
      </c>
      <c r="F135" s="1" t="s">
        <v>4</v>
      </c>
      <c r="G135" s="1">
        <v>480</v>
      </c>
      <c r="H135" s="1">
        <v>25</v>
      </c>
      <c r="I135" s="1">
        <v>0</v>
      </c>
      <c r="J135" s="1">
        <v>0</v>
      </c>
      <c r="K135" s="1">
        <v>0</v>
      </c>
      <c r="L135" s="1" t="s">
        <v>22</v>
      </c>
      <c r="M135" s="1" t="s">
        <v>960</v>
      </c>
      <c r="N135" s="1" t="s">
        <v>1027</v>
      </c>
      <c r="O135" s="1">
        <v>0</v>
      </c>
      <c r="P135" s="1" t="s">
        <v>1017</v>
      </c>
      <c r="Q135" s="1" t="s">
        <v>1018</v>
      </c>
      <c r="R135" s="1" t="s">
        <v>1019</v>
      </c>
      <c r="S135" s="1" t="s">
        <v>1020</v>
      </c>
      <c r="T135" s="1" t="s">
        <v>122</v>
      </c>
      <c r="U135" s="1" t="s">
        <v>1021</v>
      </c>
      <c r="V135" s="1" t="s">
        <v>1022</v>
      </c>
      <c r="W135" s="1" t="s">
        <v>1023</v>
      </c>
      <c r="X135" s="1" t="s">
        <v>123</v>
      </c>
      <c r="Y135" s="1" t="s">
        <v>1024</v>
      </c>
      <c r="Z135" s="1" t="s">
        <v>1017</v>
      </c>
      <c r="AA135" s="1" t="s">
        <v>1024</v>
      </c>
      <c r="AB135" s="1" t="s">
        <v>1020</v>
      </c>
      <c r="AC135" s="1" t="s">
        <v>122</v>
      </c>
      <c r="AD135" s="1" t="s">
        <v>1019</v>
      </c>
      <c r="AE135" s="1" t="s">
        <v>1018</v>
      </c>
      <c r="AF135" s="1" t="s">
        <v>1022</v>
      </c>
      <c r="AG135" s="1" t="s">
        <v>1023</v>
      </c>
      <c r="AH135" s="1" t="s">
        <v>1028</v>
      </c>
      <c r="AI135" s="1" t="s">
        <v>1021</v>
      </c>
    </row>
    <row r="136" spans="2:35" x14ac:dyDescent="0.25">
      <c r="B136" s="1" t="s">
        <v>1029</v>
      </c>
      <c r="C136" s="1" t="s">
        <v>119</v>
      </c>
      <c r="D136" s="1" t="s">
        <v>1015</v>
      </c>
      <c r="E136" s="1" t="s">
        <v>3</v>
      </c>
      <c r="F136" s="1" t="s">
        <v>4</v>
      </c>
      <c r="G136" s="1">
        <v>140</v>
      </c>
      <c r="H136" s="1">
        <v>24</v>
      </c>
      <c r="I136" s="1">
        <v>0</v>
      </c>
      <c r="J136" s="1">
        <v>0</v>
      </c>
      <c r="K136" s="1">
        <v>0</v>
      </c>
      <c r="L136" s="1" t="s">
        <v>22</v>
      </c>
      <c r="M136" s="1" t="s">
        <v>960</v>
      </c>
      <c r="N136" s="1" t="s">
        <v>1030</v>
      </c>
      <c r="O136" s="1">
        <v>0</v>
      </c>
      <c r="P136" s="1" t="s">
        <v>1017</v>
      </c>
      <c r="Q136" s="1" t="s">
        <v>1018</v>
      </c>
      <c r="R136" s="1" t="s">
        <v>1019</v>
      </c>
      <c r="S136" s="1" t="s">
        <v>1020</v>
      </c>
      <c r="T136" s="1" t="s">
        <v>122</v>
      </c>
      <c r="U136" s="1" t="s">
        <v>1021</v>
      </c>
      <c r="V136" s="1" t="s">
        <v>1022</v>
      </c>
      <c r="W136" s="1" t="s">
        <v>1023</v>
      </c>
      <c r="X136" s="1" t="s">
        <v>123</v>
      </c>
      <c r="Y136" s="1" t="s">
        <v>1024</v>
      </c>
      <c r="Z136" s="1" t="s">
        <v>1017</v>
      </c>
      <c r="AA136" s="1" t="s">
        <v>1018</v>
      </c>
      <c r="AB136" s="1" t="s">
        <v>1020</v>
      </c>
      <c r="AC136" s="1" t="s">
        <v>1022</v>
      </c>
      <c r="AD136" s="1" t="s">
        <v>1019</v>
      </c>
      <c r="AE136" s="1" t="s">
        <v>122</v>
      </c>
      <c r="AF136" s="1" t="s">
        <v>123</v>
      </c>
      <c r="AG136" s="1" t="s">
        <v>1023</v>
      </c>
      <c r="AH136" s="1" t="s">
        <v>1031</v>
      </c>
      <c r="AI136" s="1" t="s">
        <v>1021</v>
      </c>
    </row>
    <row r="137" spans="2:35" x14ac:dyDescent="0.25">
      <c r="B137" s="1" t="s">
        <v>1032</v>
      </c>
      <c r="C137" s="1" t="s">
        <v>119</v>
      </c>
      <c r="D137" s="1" t="s">
        <v>1015</v>
      </c>
      <c r="E137" s="1" t="s">
        <v>3</v>
      </c>
      <c r="F137" s="1" t="s">
        <v>4</v>
      </c>
      <c r="G137" s="1">
        <v>140</v>
      </c>
      <c r="H137" s="1">
        <v>26</v>
      </c>
      <c r="I137" s="1">
        <v>0</v>
      </c>
      <c r="J137" s="1">
        <v>0</v>
      </c>
      <c r="K137" s="1">
        <v>0</v>
      </c>
      <c r="L137" s="1" t="s">
        <v>22</v>
      </c>
      <c r="M137" s="1" t="s">
        <v>1033</v>
      </c>
      <c r="N137" s="1" t="s">
        <v>1034</v>
      </c>
      <c r="O137" s="1">
        <v>0</v>
      </c>
      <c r="P137" s="1" t="s">
        <v>1017</v>
      </c>
      <c r="Q137" s="1" t="s">
        <v>1018</v>
      </c>
      <c r="R137" s="1" t="s">
        <v>1019</v>
      </c>
      <c r="S137" s="1" t="s">
        <v>1020</v>
      </c>
      <c r="T137" s="1" t="s">
        <v>122</v>
      </c>
      <c r="U137" s="1" t="s">
        <v>1021</v>
      </c>
      <c r="V137" s="1" t="s">
        <v>1022</v>
      </c>
      <c r="W137" s="1" t="s">
        <v>1023</v>
      </c>
      <c r="X137" s="1" t="s">
        <v>123</v>
      </c>
      <c r="Y137" s="1" t="s">
        <v>1024</v>
      </c>
      <c r="Z137" s="1" t="s">
        <v>1017</v>
      </c>
      <c r="AA137" s="1" t="s">
        <v>1019</v>
      </c>
      <c r="AB137" s="1" t="s">
        <v>1018</v>
      </c>
      <c r="AC137" s="1" t="s">
        <v>122</v>
      </c>
      <c r="AD137" s="1" t="s">
        <v>1035</v>
      </c>
      <c r="AE137" s="1" t="s">
        <v>1021</v>
      </c>
      <c r="AF137" s="1" t="s">
        <v>1020</v>
      </c>
      <c r="AG137" s="1" t="s">
        <v>1036</v>
      </c>
      <c r="AH137" s="1" t="s">
        <v>1037</v>
      </c>
      <c r="AI137" s="1" t="s">
        <v>1038</v>
      </c>
    </row>
    <row r="138" spans="2:35" x14ac:dyDescent="0.25">
      <c r="B138" s="1" t="s">
        <v>1039</v>
      </c>
      <c r="C138" s="1" t="s">
        <v>777</v>
      </c>
      <c r="D138" s="1" t="s">
        <v>1039</v>
      </c>
      <c r="E138" s="1" t="s">
        <v>458</v>
      </c>
      <c r="F138" s="1" t="s">
        <v>4</v>
      </c>
      <c r="G138" s="1">
        <v>880</v>
      </c>
      <c r="H138" s="1">
        <v>29</v>
      </c>
      <c r="I138" s="1">
        <v>0</v>
      </c>
      <c r="J138" s="1">
        <v>0</v>
      </c>
      <c r="K138" s="1">
        <v>0</v>
      </c>
      <c r="L138" s="1" t="s">
        <v>22</v>
      </c>
      <c r="M138" s="1" t="s">
        <v>940</v>
      </c>
      <c r="N138" s="1" t="s">
        <v>1040</v>
      </c>
      <c r="O138" s="1">
        <v>0</v>
      </c>
      <c r="P138" s="1" t="s">
        <v>1041</v>
      </c>
      <c r="Q138" s="1" t="s">
        <v>1042</v>
      </c>
      <c r="R138" s="1" t="s">
        <v>334</v>
      </c>
      <c r="S138" s="1" t="s">
        <v>1043</v>
      </c>
      <c r="T138" s="1" t="s">
        <v>1044</v>
      </c>
      <c r="U138" s="1" t="s">
        <v>1045</v>
      </c>
      <c r="V138" s="1" t="s">
        <v>1046</v>
      </c>
      <c r="W138" s="1" t="s">
        <v>214</v>
      </c>
      <c r="X138" s="1" t="s">
        <v>1047</v>
      </c>
      <c r="Y138" s="1" t="s">
        <v>1048</v>
      </c>
      <c r="Z138" s="1" t="s">
        <v>1041</v>
      </c>
      <c r="AA138" s="1" t="s">
        <v>1042</v>
      </c>
      <c r="AB138" s="1" t="s">
        <v>1045</v>
      </c>
      <c r="AC138" s="1" t="s">
        <v>334</v>
      </c>
      <c r="AD138" s="1" t="s">
        <v>214</v>
      </c>
      <c r="AE138" s="1" t="s">
        <v>1047</v>
      </c>
      <c r="AF138" s="1" t="s">
        <v>1048</v>
      </c>
      <c r="AG138" s="1" t="s">
        <v>1049</v>
      </c>
      <c r="AH138" s="1" t="s">
        <v>274</v>
      </c>
      <c r="AI138" s="1" t="s">
        <v>1050</v>
      </c>
    </row>
    <row r="139" spans="2:35" x14ac:dyDescent="0.25">
      <c r="B139" s="1" t="s">
        <v>1051</v>
      </c>
      <c r="C139" s="1" t="s">
        <v>209</v>
      </c>
      <c r="D139" s="1" t="s">
        <v>1039</v>
      </c>
      <c r="E139" s="1" t="s">
        <v>458</v>
      </c>
      <c r="F139" s="1" t="s">
        <v>4</v>
      </c>
      <c r="G139" s="1">
        <v>90</v>
      </c>
      <c r="H139" s="1">
        <v>31</v>
      </c>
      <c r="I139" s="1">
        <v>0</v>
      </c>
      <c r="J139" s="1">
        <v>0</v>
      </c>
      <c r="K139" s="1">
        <v>0</v>
      </c>
      <c r="L139" s="1" t="s">
        <v>22</v>
      </c>
      <c r="M139" s="1" t="s">
        <v>940</v>
      </c>
      <c r="N139" s="1" t="s">
        <v>1052</v>
      </c>
      <c r="O139" s="1">
        <v>0</v>
      </c>
      <c r="P139" s="1" t="s">
        <v>1041</v>
      </c>
      <c r="Q139" s="1" t="s">
        <v>1042</v>
      </c>
      <c r="R139" s="1" t="s">
        <v>334</v>
      </c>
      <c r="S139" s="1" t="s">
        <v>1043</v>
      </c>
      <c r="T139" s="1" t="s">
        <v>1044</v>
      </c>
      <c r="U139" s="1" t="s">
        <v>1045</v>
      </c>
      <c r="V139" s="1" t="s">
        <v>1046</v>
      </c>
      <c r="W139" s="1" t="s">
        <v>214</v>
      </c>
      <c r="X139" s="1" t="s">
        <v>1047</v>
      </c>
      <c r="Y139" s="1" t="s">
        <v>1048</v>
      </c>
      <c r="Z139" s="1" t="s">
        <v>1043</v>
      </c>
      <c r="AA139" s="1" t="s">
        <v>1041</v>
      </c>
      <c r="AB139" s="1" t="s">
        <v>1044</v>
      </c>
      <c r="AC139" s="1" t="s">
        <v>1042</v>
      </c>
      <c r="AD139" s="1" t="s">
        <v>1046</v>
      </c>
      <c r="AE139" s="1" t="s">
        <v>334</v>
      </c>
      <c r="AF139" s="1" t="s">
        <v>1053</v>
      </c>
      <c r="AG139" s="1" t="s">
        <v>1054</v>
      </c>
      <c r="AH139" s="1" t="s">
        <v>1055</v>
      </c>
      <c r="AI139" s="1" t="s">
        <v>1056</v>
      </c>
    </row>
    <row r="140" spans="2:35" x14ac:dyDescent="0.25">
      <c r="B140" s="1" t="s">
        <v>943</v>
      </c>
      <c r="C140" s="1" t="s">
        <v>329</v>
      </c>
      <c r="D140" s="1" t="s">
        <v>943</v>
      </c>
      <c r="E140" s="1" t="s">
        <v>27</v>
      </c>
      <c r="F140" s="1" t="s">
        <v>4</v>
      </c>
      <c r="G140" s="1">
        <v>720</v>
      </c>
      <c r="H140" s="1">
        <v>35</v>
      </c>
      <c r="I140" s="1">
        <v>0</v>
      </c>
      <c r="J140" s="1">
        <v>0</v>
      </c>
      <c r="K140" s="1">
        <v>0</v>
      </c>
      <c r="L140" s="1" t="s">
        <v>22</v>
      </c>
      <c r="M140" s="1" t="s">
        <v>940</v>
      </c>
      <c r="N140" s="1" t="s">
        <v>1057</v>
      </c>
      <c r="O140" s="1">
        <v>0</v>
      </c>
      <c r="P140" s="1" t="s">
        <v>1058</v>
      </c>
      <c r="Q140" s="1" t="s">
        <v>1059</v>
      </c>
      <c r="R140" s="1" t="s">
        <v>774</v>
      </c>
      <c r="S140" s="1" t="s">
        <v>1060</v>
      </c>
      <c r="T140" s="1" t="s">
        <v>1061</v>
      </c>
      <c r="U140" s="1" t="s">
        <v>1062</v>
      </c>
      <c r="V140" s="1" t="s">
        <v>1063</v>
      </c>
      <c r="W140" s="1" t="s">
        <v>1064</v>
      </c>
      <c r="X140" s="1" t="s">
        <v>945</v>
      </c>
      <c r="Y140" s="1" t="s">
        <v>1065</v>
      </c>
      <c r="Z140" s="1" t="s">
        <v>1066</v>
      </c>
      <c r="AA140" s="1" t="s">
        <v>1058</v>
      </c>
      <c r="AB140" s="1" t="s">
        <v>774</v>
      </c>
      <c r="AC140" s="1" t="s">
        <v>1064</v>
      </c>
      <c r="AD140" s="1" t="s">
        <v>1067</v>
      </c>
      <c r="AE140" s="1" t="s">
        <v>1062</v>
      </c>
      <c r="AF140" s="1" t="s">
        <v>1059</v>
      </c>
      <c r="AG140" s="1" t="s">
        <v>945</v>
      </c>
      <c r="AH140" s="1" t="s">
        <v>1068</v>
      </c>
      <c r="AI140" s="1" t="s">
        <v>1060</v>
      </c>
    </row>
    <row r="141" spans="2:35" x14ac:dyDescent="0.25">
      <c r="B141" s="1" t="s">
        <v>925</v>
      </c>
      <c r="C141" s="1" t="s">
        <v>329</v>
      </c>
      <c r="D141" s="1" t="s">
        <v>943</v>
      </c>
      <c r="E141" s="1" t="s">
        <v>27</v>
      </c>
      <c r="F141" s="1" t="s">
        <v>4</v>
      </c>
      <c r="G141" s="1">
        <v>880</v>
      </c>
      <c r="H141" s="1">
        <v>39</v>
      </c>
      <c r="I141" s="1">
        <v>0</v>
      </c>
      <c r="J141" s="1">
        <v>0</v>
      </c>
      <c r="K141" s="1">
        <v>0</v>
      </c>
      <c r="L141" s="1" t="s">
        <v>22</v>
      </c>
      <c r="M141" s="1" t="s">
        <v>940</v>
      </c>
      <c r="N141" s="1" t="s">
        <v>1069</v>
      </c>
      <c r="O141" s="1">
        <v>0</v>
      </c>
      <c r="P141" s="1" t="s">
        <v>1058</v>
      </c>
      <c r="Q141" s="1" t="s">
        <v>1059</v>
      </c>
      <c r="R141" s="1" t="s">
        <v>774</v>
      </c>
      <c r="S141" s="1" t="s">
        <v>1060</v>
      </c>
      <c r="T141" s="1" t="s">
        <v>1061</v>
      </c>
      <c r="U141" s="1" t="s">
        <v>1062</v>
      </c>
      <c r="V141" s="1" t="s">
        <v>1063</v>
      </c>
      <c r="W141" s="1" t="s">
        <v>1064</v>
      </c>
      <c r="X141" s="1" t="s">
        <v>945</v>
      </c>
      <c r="Y141" s="1" t="s">
        <v>1065</v>
      </c>
      <c r="Z141" s="1" t="s">
        <v>1061</v>
      </c>
      <c r="AA141" s="1" t="s">
        <v>1058</v>
      </c>
      <c r="AB141" s="1" t="s">
        <v>1059</v>
      </c>
      <c r="AC141" s="1" t="s">
        <v>774</v>
      </c>
      <c r="AD141" s="1" t="s">
        <v>1070</v>
      </c>
      <c r="AE141" s="1" t="s">
        <v>1062</v>
      </c>
      <c r="AF141" s="1" t="s">
        <v>1060</v>
      </c>
      <c r="AG141" s="1" t="s">
        <v>1071</v>
      </c>
      <c r="AH141" s="1" t="s">
        <v>1072</v>
      </c>
      <c r="AI141" s="1" t="s">
        <v>933</v>
      </c>
    </row>
    <row r="142" spans="2:35" x14ac:dyDescent="0.25">
      <c r="B142" s="1" t="s">
        <v>1073</v>
      </c>
      <c r="C142" s="1" t="s">
        <v>329</v>
      </c>
      <c r="D142" s="1" t="s">
        <v>943</v>
      </c>
      <c r="E142" s="1" t="s">
        <v>27</v>
      </c>
      <c r="F142" s="1" t="s">
        <v>4</v>
      </c>
      <c r="G142" s="1">
        <v>720</v>
      </c>
      <c r="H142" s="1">
        <v>38</v>
      </c>
      <c r="I142" s="1">
        <v>0</v>
      </c>
      <c r="J142" s="1">
        <v>0</v>
      </c>
      <c r="K142" s="1">
        <v>0</v>
      </c>
      <c r="L142" s="1" t="s">
        <v>22</v>
      </c>
      <c r="M142" s="1" t="s">
        <v>940</v>
      </c>
      <c r="N142" s="1" t="s">
        <v>1057</v>
      </c>
      <c r="O142" s="1">
        <v>0</v>
      </c>
      <c r="P142" s="1" t="s">
        <v>1058</v>
      </c>
      <c r="Q142" s="1" t="s">
        <v>1059</v>
      </c>
      <c r="R142" s="1" t="s">
        <v>774</v>
      </c>
      <c r="S142" s="1" t="s">
        <v>1060</v>
      </c>
      <c r="T142" s="1" t="s">
        <v>1061</v>
      </c>
      <c r="U142" s="1" t="s">
        <v>1062</v>
      </c>
      <c r="V142" s="1" t="s">
        <v>1063</v>
      </c>
      <c r="W142" s="1" t="s">
        <v>1064</v>
      </c>
      <c r="X142" s="1" t="s">
        <v>945</v>
      </c>
      <c r="Y142" s="1" t="s">
        <v>1065</v>
      </c>
      <c r="Z142" s="1" t="s">
        <v>945</v>
      </c>
      <c r="AA142" s="1" t="s">
        <v>1058</v>
      </c>
      <c r="AB142" s="1" t="s">
        <v>1059</v>
      </c>
      <c r="AC142" s="1" t="s">
        <v>1061</v>
      </c>
      <c r="AD142" s="1" t="s">
        <v>774</v>
      </c>
      <c r="AE142" s="1" t="s">
        <v>1072</v>
      </c>
      <c r="AF142" s="1" t="s">
        <v>1062</v>
      </c>
      <c r="AG142" s="1" t="s">
        <v>1074</v>
      </c>
      <c r="AH142" s="1" t="s">
        <v>1075</v>
      </c>
      <c r="AI142" s="1" t="s">
        <v>1060</v>
      </c>
    </row>
    <row r="143" spans="2:35" x14ac:dyDescent="0.25">
      <c r="B143" s="1" t="s">
        <v>1076</v>
      </c>
      <c r="C143" s="1" t="s">
        <v>329</v>
      </c>
      <c r="D143" s="1" t="s">
        <v>943</v>
      </c>
      <c r="E143" s="1" t="s">
        <v>27</v>
      </c>
      <c r="F143" s="1" t="s">
        <v>4</v>
      </c>
      <c r="G143" s="1">
        <v>260</v>
      </c>
      <c r="H143" s="1">
        <v>34</v>
      </c>
      <c r="I143" s="1">
        <v>0</v>
      </c>
      <c r="J143" s="1">
        <v>0</v>
      </c>
      <c r="K143" s="1">
        <v>0</v>
      </c>
      <c r="L143" s="1" t="s">
        <v>22</v>
      </c>
      <c r="M143" s="1" t="s">
        <v>940</v>
      </c>
      <c r="N143" s="1" t="s">
        <v>1077</v>
      </c>
      <c r="O143" s="1">
        <v>0</v>
      </c>
      <c r="P143" s="1" t="s">
        <v>1058</v>
      </c>
      <c r="Q143" s="1" t="s">
        <v>1059</v>
      </c>
      <c r="R143" s="1" t="s">
        <v>774</v>
      </c>
      <c r="S143" s="1" t="s">
        <v>1060</v>
      </c>
      <c r="T143" s="1" t="s">
        <v>1061</v>
      </c>
      <c r="U143" s="1" t="s">
        <v>1062</v>
      </c>
      <c r="V143" s="1" t="s">
        <v>1063</v>
      </c>
      <c r="W143" s="1" t="s">
        <v>1064</v>
      </c>
      <c r="X143" s="1" t="s">
        <v>945</v>
      </c>
      <c r="Y143" s="1" t="s">
        <v>1065</v>
      </c>
      <c r="Z143" s="1" t="s">
        <v>1058</v>
      </c>
      <c r="AA143" s="1" t="s">
        <v>1059</v>
      </c>
      <c r="AB143" s="1" t="s">
        <v>1061</v>
      </c>
      <c r="AC143" s="1" t="s">
        <v>774</v>
      </c>
      <c r="AD143" s="1" t="s">
        <v>1062</v>
      </c>
      <c r="AE143" s="1" t="s">
        <v>1078</v>
      </c>
      <c r="AF143" s="1" t="s">
        <v>1079</v>
      </c>
      <c r="AG143" s="1" t="s">
        <v>1063</v>
      </c>
      <c r="AH143" s="1" t="s">
        <v>1060</v>
      </c>
      <c r="AI143" s="1" t="s">
        <v>1065</v>
      </c>
    </row>
    <row r="144" spans="2:35" x14ac:dyDescent="0.25">
      <c r="B144" s="1" t="s">
        <v>1080</v>
      </c>
      <c r="C144" s="1" t="s">
        <v>329</v>
      </c>
      <c r="D144" s="1" t="s">
        <v>943</v>
      </c>
      <c r="E144" s="1" t="s">
        <v>27</v>
      </c>
      <c r="F144" s="1" t="s">
        <v>4</v>
      </c>
      <c r="G144" s="1">
        <v>140</v>
      </c>
      <c r="H144" s="1">
        <v>37</v>
      </c>
      <c r="I144" s="1">
        <v>0</v>
      </c>
      <c r="J144" s="1">
        <v>0</v>
      </c>
      <c r="K144" s="1">
        <v>0</v>
      </c>
      <c r="L144" s="1" t="s">
        <v>22</v>
      </c>
      <c r="M144" s="1" t="s">
        <v>459</v>
      </c>
      <c r="N144" s="1" t="s">
        <v>1081</v>
      </c>
      <c r="O144" s="1">
        <v>0</v>
      </c>
      <c r="P144" s="1" t="s">
        <v>1058</v>
      </c>
      <c r="Q144" s="1" t="s">
        <v>1059</v>
      </c>
      <c r="R144" s="1" t="s">
        <v>774</v>
      </c>
      <c r="S144" s="1" t="s">
        <v>1060</v>
      </c>
      <c r="T144" s="1" t="s">
        <v>1061</v>
      </c>
      <c r="U144" s="1" t="s">
        <v>1062</v>
      </c>
      <c r="V144" s="1" t="s">
        <v>1063</v>
      </c>
      <c r="W144" s="1" t="s">
        <v>1064</v>
      </c>
      <c r="X144" s="1" t="s">
        <v>945</v>
      </c>
      <c r="Y144" s="1" t="s">
        <v>1065</v>
      </c>
      <c r="Z144" s="1" t="s">
        <v>1058</v>
      </c>
      <c r="AA144" s="1" t="s">
        <v>1059</v>
      </c>
      <c r="AB144" s="1" t="s">
        <v>1061</v>
      </c>
      <c r="AC144" s="1" t="s">
        <v>1065</v>
      </c>
      <c r="AD144" s="1" t="s">
        <v>1082</v>
      </c>
      <c r="AE144" s="1" t="s">
        <v>1060</v>
      </c>
      <c r="AF144" s="1" t="s">
        <v>1074</v>
      </c>
      <c r="AG144" s="1" t="s">
        <v>1063</v>
      </c>
      <c r="AH144" s="1" t="s">
        <v>1083</v>
      </c>
      <c r="AI144" s="1" t="s">
        <v>774</v>
      </c>
    </row>
    <row r="145" spans="2:35" x14ac:dyDescent="0.25">
      <c r="B145" s="1" t="s">
        <v>228</v>
      </c>
      <c r="C145" s="1" t="s">
        <v>329</v>
      </c>
      <c r="D145" s="1" t="s">
        <v>943</v>
      </c>
      <c r="E145" s="1" t="s">
        <v>27</v>
      </c>
      <c r="F145" s="1" t="s">
        <v>4</v>
      </c>
      <c r="G145" s="1">
        <v>110</v>
      </c>
      <c r="H145" s="1">
        <v>24</v>
      </c>
      <c r="I145" s="1">
        <v>0</v>
      </c>
      <c r="J145" s="1">
        <v>0</v>
      </c>
      <c r="K145" s="1">
        <v>0</v>
      </c>
      <c r="L145" s="1" t="s">
        <v>22</v>
      </c>
      <c r="M145" s="1" t="s">
        <v>1084</v>
      </c>
      <c r="N145" s="1" t="s">
        <v>1085</v>
      </c>
      <c r="O145" s="1">
        <v>0</v>
      </c>
      <c r="P145" s="1" t="s">
        <v>1058</v>
      </c>
      <c r="Q145" s="1" t="s">
        <v>1059</v>
      </c>
      <c r="R145" s="1" t="s">
        <v>774</v>
      </c>
      <c r="S145" s="1" t="s">
        <v>1060</v>
      </c>
      <c r="T145" s="1" t="s">
        <v>1061</v>
      </c>
      <c r="U145" s="1" t="s">
        <v>1062</v>
      </c>
      <c r="V145" s="1" t="s">
        <v>1063</v>
      </c>
      <c r="W145" s="1" t="s">
        <v>1064</v>
      </c>
      <c r="X145" s="1" t="s">
        <v>945</v>
      </c>
      <c r="Y145" s="1" t="s">
        <v>1065</v>
      </c>
      <c r="Z145" s="1" t="s">
        <v>214</v>
      </c>
      <c r="AA145" s="1" t="s">
        <v>1064</v>
      </c>
      <c r="AB145" s="1" t="s">
        <v>774</v>
      </c>
      <c r="AC145" s="1" t="s">
        <v>1058</v>
      </c>
      <c r="AD145" s="1" t="s">
        <v>1086</v>
      </c>
      <c r="AE145" s="1" t="s">
        <v>1063</v>
      </c>
      <c r="AF145" s="1" t="s">
        <v>1059</v>
      </c>
      <c r="AG145" s="1" t="s">
        <v>1087</v>
      </c>
      <c r="AH145" s="1" t="s">
        <v>1088</v>
      </c>
      <c r="AI145" s="1" t="s">
        <v>1089</v>
      </c>
    </row>
    <row r="146" spans="2:35" x14ac:dyDescent="0.25">
      <c r="B146" s="1" t="s">
        <v>1090</v>
      </c>
      <c r="C146" s="1" t="s">
        <v>62</v>
      </c>
      <c r="D146" s="1" t="s">
        <v>1090</v>
      </c>
      <c r="E146" s="1" t="s">
        <v>27</v>
      </c>
      <c r="F146" s="1" t="s">
        <v>34</v>
      </c>
      <c r="G146" s="1">
        <v>590</v>
      </c>
      <c r="H146" s="1">
        <v>20</v>
      </c>
      <c r="I146" s="1">
        <v>0</v>
      </c>
      <c r="J146" s="1">
        <v>0</v>
      </c>
      <c r="K146" s="1">
        <v>0</v>
      </c>
      <c r="L146" s="1" t="s">
        <v>30</v>
      </c>
      <c r="M146" s="1" t="s">
        <v>1091</v>
      </c>
      <c r="N146" s="1" t="s">
        <v>1092</v>
      </c>
      <c r="O146" s="1">
        <v>0</v>
      </c>
      <c r="P146" s="1" t="s">
        <v>481</v>
      </c>
      <c r="Q146" s="1" t="s">
        <v>37</v>
      </c>
      <c r="R146" s="1" t="s">
        <v>113</v>
      </c>
      <c r="S146" s="1" t="s">
        <v>1093</v>
      </c>
      <c r="T146" s="1" t="s">
        <v>1094</v>
      </c>
      <c r="U146" s="1" t="s">
        <v>1095</v>
      </c>
      <c r="V146" s="1" t="s">
        <v>1096</v>
      </c>
      <c r="W146" s="1" t="s">
        <v>40</v>
      </c>
      <c r="X146" s="1" t="s">
        <v>1097</v>
      </c>
      <c r="Y146" s="1" t="s">
        <v>1098</v>
      </c>
      <c r="Z146" s="1" t="s">
        <v>1094</v>
      </c>
      <c r="AA146" s="1" t="s">
        <v>113</v>
      </c>
      <c r="AB146" s="1" t="s">
        <v>37</v>
      </c>
      <c r="AC146" s="1" t="s">
        <v>1093</v>
      </c>
      <c r="AD146" s="1" t="s">
        <v>1098</v>
      </c>
      <c r="AE146" s="1" t="s">
        <v>47</v>
      </c>
      <c r="AF146" s="1" t="s">
        <v>481</v>
      </c>
      <c r="AG146" s="1" t="s">
        <v>1099</v>
      </c>
      <c r="AH146" s="1" t="s">
        <v>1095</v>
      </c>
      <c r="AI146" s="1" t="s">
        <v>54</v>
      </c>
    </row>
    <row r="147" spans="2:35" x14ac:dyDescent="0.25">
      <c r="B147" s="1" t="s">
        <v>1100</v>
      </c>
      <c r="C147" s="1" t="s">
        <v>56</v>
      </c>
      <c r="D147" s="1" t="s">
        <v>1090</v>
      </c>
      <c r="E147" s="1" t="s">
        <v>27</v>
      </c>
      <c r="F147" s="1" t="s">
        <v>34</v>
      </c>
      <c r="G147" s="1">
        <v>170</v>
      </c>
      <c r="H147" s="1">
        <v>17</v>
      </c>
      <c r="I147" s="1">
        <v>0</v>
      </c>
      <c r="J147" s="1">
        <v>0</v>
      </c>
      <c r="K147" s="1">
        <v>0</v>
      </c>
      <c r="L147" s="1" t="s">
        <v>22</v>
      </c>
      <c r="M147" s="1" t="s">
        <v>31</v>
      </c>
      <c r="N147" s="1" t="s">
        <v>1101</v>
      </c>
      <c r="O147" s="1">
        <v>0</v>
      </c>
      <c r="P147" s="1" t="s">
        <v>481</v>
      </c>
      <c r="Q147" s="1" t="s">
        <v>37</v>
      </c>
      <c r="R147" s="1" t="s">
        <v>113</v>
      </c>
      <c r="S147" s="1" t="s">
        <v>1093</v>
      </c>
      <c r="T147" s="1" t="s">
        <v>1094</v>
      </c>
      <c r="U147" s="1" t="s">
        <v>1095</v>
      </c>
      <c r="V147" s="1" t="s">
        <v>1096</v>
      </c>
      <c r="W147" s="1" t="s">
        <v>40</v>
      </c>
      <c r="X147" s="1" t="s">
        <v>1097</v>
      </c>
      <c r="Y147" s="1" t="s">
        <v>1098</v>
      </c>
      <c r="Z147" s="1" t="s">
        <v>1093</v>
      </c>
      <c r="AA147" s="1" t="s">
        <v>113</v>
      </c>
      <c r="AB147" s="1" t="s">
        <v>481</v>
      </c>
      <c r="AC147" s="1" t="s">
        <v>37</v>
      </c>
      <c r="AD147" s="1" t="s">
        <v>1102</v>
      </c>
      <c r="AE147" s="1" t="s">
        <v>1095</v>
      </c>
      <c r="AF147" s="1" t="s">
        <v>1103</v>
      </c>
      <c r="AG147" s="1" t="s">
        <v>1104</v>
      </c>
      <c r="AH147" s="1" t="s">
        <v>1105</v>
      </c>
      <c r="AI147" s="1" t="s">
        <v>1106</v>
      </c>
    </row>
    <row r="148" spans="2:35" x14ac:dyDescent="0.25">
      <c r="B148" s="1" t="s">
        <v>1107</v>
      </c>
      <c r="C148" s="1" t="s">
        <v>65</v>
      </c>
      <c r="D148" s="1" t="s">
        <v>1090</v>
      </c>
      <c r="E148" s="1" t="s">
        <v>27</v>
      </c>
      <c r="F148" s="1" t="s">
        <v>34</v>
      </c>
      <c r="G148" s="1">
        <v>110</v>
      </c>
      <c r="H148" s="1">
        <v>24</v>
      </c>
      <c r="I148" s="1">
        <v>0</v>
      </c>
      <c r="J148" s="1">
        <v>0</v>
      </c>
      <c r="K148" s="1">
        <v>0</v>
      </c>
      <c r="L148" s="1" t="s">
        <v>22</v>
      </c>
      <c r="M148" s="1" t="s">
        <v>591</v>
      </c>
      <c r="N148" s="1" t="s">
        <v>1108</v>
      </c>
      <c r="O148" s="1">
        <v>0</v>
      </c>
      <c r="P148" s="1" t="s">
        <v>481</v>
      </c>
      <c r="Q148" s="1" t="s">
        <v>37</v>
      </c>
      <c r="R148" s="1" t="s">
        <v>113</v>
      </c>
      <c r="S148" s="1" t="s">
        <v>1093</v>
      </c>
      <c r="T148" s="1" t="s">
        <v>1094</v>
      </c>
      <c r="U148" s="1" t="s">
        <v>1095</v>
      </c>
      <c r="V148" s="1" t="s">
        <v>1096</v>
      </c>
      <c r="W148" s="1" t="s">
        <v>40</v>
      </c>
      <c r="X148" s="1" t="s">
        <v>1097</v>
      </c>
      <c r="Y148" s="1" t="s">
        <v>1098</v>
      </c>
      <c r="Z148" s="1" t="s">
        <v>481</v>
      </c>
      <c r="AA148" s="1" t="s">
        <v>1096</v>
      </c>
      <c r="AB148" s="1" t="s">
        <v>40</v>
      </c>
      <c r="AC148" s="1" t="s">
        <v>37</v>
      </c>
      <c r="AD148" s="1" t="s">
        <v>1097</v>
      </c>
      <c r="AE148" s="1" t="s">
        <v>110</v>
      </c>
      <c r="AF148" s="1" t="s">
        <v>41</v>
      </c>
      <c r="AG148" s="1" t="s">
        <v>1109</v>
      </c>
      <c r="AH148" s="1" t="s">
        <v>1110</v>
      </c>
      <c r="AI148" s="1" t="s">
        <v>1094</v>
      </c>
    </row>
    <row r="149" spans="2:35" x14ac:dyDescent="0.25">
      <c r="B149" s="1" t="s">
        <v>1111</v>
      </c>
      <c r="C149" s="1" t="s">
        <v>119</v>
      </c>
      <c r="D149" s="1" t="s">
        <v>1111</v>
      </c>
      <c r="E149" s="1" t="s">
        <v>458</v>
      </c>
      <c r="F149" s="1" t="s">
        <v>4</v>
      </c>
      <c r="G149" s="1">
        <v>170</v>
      </c>
      <c r="H149" s="1">
        <v>31</v>
      </c>
      <c r="I149" s="1">
        <v>0</v>
      </c>
      <c r="J149" s="1">
        <v>0</v>
      </c>
      <c r="K149" s="1">
        <v>0</v>
      </c>
      <c r="L149" s="1" t="s">
        <v>22</v>
      </c>
      <c r="M149" s="1" t="s">
        <v>1112</v>
      </c>
      <c r="N149" s="1" t="s">
        <v>1113</v>
      </c>
      <c r="O149" s="1">
        <v>0</v>
      </c>
      <c r="P149" s="1" t="s">
        <v>1114</v>
      </c>
      <c r="Q149" s="1" t="s">
        <v>1115</v>
      </c>
      <c r="R149" s="1" t="s">
        <v>1116</v>
      </c>
      <c r="S149" s="1" t="s">
        <v>1117</v>
      </c>
      <c r="T149" s="1" t="s">
        <v>1118</v>
      </c>
      <c r="U149" s="1" t="s">
        <v>122</v>
      </c>
      <c r="V149" s="1" t="s">
        <v>1119</v>
      </c>
      <c r="W149" s="1" t="s">
        <v>1120</v>
      </c>
      <c r="X149" s="1" t="s">
        <v>1121</v>
      </c>
      <c r="Y149" s="1" t="s">
        <v>1122</v>
      </c>
      <c r="Z149" s="1" t="s">
        <v>1114</v>
      </c>
      <c r="AA149" s="1" t="s">
        <v>1115</v>
      </c>
      <c r="AB149" s="1" t="s">
        <v>1116</v>
      </c>
      <c r="AC149" s="1" t="s">
        <v>1117</v>
      </c>
      <c r="AD149" s="1" t="s">
        <v>122</v>
      </c>
      <c r="AE149" s="1" t="s">
        <v>1118</v>
      </c>
      <c r="AF149" s="1" t="s">
        <v>1120</v>
      </c>
      <c r="AG149" s="1" t="s">
        <v>1122</v>
      </c>
      <c r="AH149" s="1" t="s">
        <v>1123</v>
      </c>
      <c r="AI149" s="1" t="s">
        <v>658</v>
      </c>
    </row>
    <row r="150" spans="2:35" x14ac:dyDescent="0.25">
      <c r="B150" s="1" t="s">
        <v>1124</v>
      </c>
      <c r="C150" s="1" t="s">
        <v>119</v>
      </c>
      <c r="D150" s="1" t="s">
        <v>1111</v>
      </c>
      <c r="E150" s="1" t="s">
        <v>458</v>
      </c>
      <c r="F150" s="1" t="s">
        <v>4</v>
      </c>
      <c r="G150" s="1">
        <v>110</v>
      </c>
      <c r="H150" s="1">
        <v>28</v>
      </c>
      <c r="I150" s="1">
        <v>0</v>
      </c>
      <c r="J150" s="1">
        <v>0</v>
      </c>
      <c r="K150" s="1">
        <v>0</v>
      </c>
      <c r="L150" s="1" t="s">
        <v>22</v>
      </c>
      <c r="M150" s="1" t="s">
        <v>1125</v>
      </c>
      <c r="N150" s="1" t="s">
        <v>1126</v>
      </c>
      <c r="O150" s="1">
        <v>0</v>
      </c>
      <c r="P150" s="1" t="s">
        <v>1114</v>
      </c>
      <c r="Q150" s="1" t="s">
        <v>1115</v>
      </c>
      <c r="R150" s="1" t="s">
        <v>1116</v>
      </c>
      <c r="S150" s="1" t="s">
        <v>1117</v>
      </c>
      <c r="T150" s="1" t="s">
        <v>1118</v>
      </c>
      <c r="U150" s="1" t="s">
        <v>122</v>
      </c>
      <c r="V150" s="1" t="s">
        <v>1119</v>
      </c>
      <c r="W150" s="1" t="s">
        <v>1120</v>
      </c>
      <c r="X150" s="1" t="s">
        <v>1121</v>
      </c>
      <c r="Y150" s="1" t="s">
        <v>1122</v>
      </c>
      <c r="Z150" s="1" t="s">
        <v>1114</v>
      </c>
      <c r="AA150" s="1" t="s">
        <v>1115</v>
      </c>
      <c r="AB150" s="1" t="s">
        <v>1116</v>
      </c>
      <c r="AC150" s="1" t="s">
        <v>1117</v>
      </c>
      <c r="AD150" s="1" t="s">
        <v>1118</v>
      </c>
      <c r="AE150" s="1" t="s">
        <v>1119</v>
      </c>
      <c r="AF150" s="1" t="s">
        <v>122</v>
      </c>
      <c r="AG150" s="1" t="s">
        <v>1121</v>
      </c>
      <c r="AH150" s="1" t="s">
        <v>1127</v>
      </c>
      <c r="AI150" s="1" t="s">
        <v>1128</v>
      </c>
    </row>
    <row r="151" spans="2:35" x14ac:dyDescent="0.25">
      <c r="B151" s="1" t="s">
        <v>1129</v>
      </c>
      <c r="C151" s="1" t="s">
        <v>69</v>
      </c>
      <c r="D151" s="1" t="s">
        <v>1129</v>
      </c>
      <c r="E151" s="1" t="s">
        <v>3</v>
      </c>
      <c r="F151" s="1" t="s">
        <v>4</v>
      </c>
      <c r="G151" s="1">
        <v>320</v>
      </c>
      <c r="H151" s="1">
        <v>21</v>
      </c>
      <c r="I151" s="1">
        <v>0</v>
      </c>
      <c r="J151" s="1">
        <v>0</v>
      </c>
      <c r="K151" s="1">
        <v>0</v>
      </c>
      <c r="L151" s="1" t="s">
        <v>22</v>
      </c>
      <c r="M151" s="1" t="s">
        <v>211</v>
      </c>
      <c r="N151" s="1" t="s">
        <v>1130</v>
      </c>
      <c r="O151" s="1">
        <v>0</v>
      </c>
      <c r="P151" s="1" t="s">
        <v>51</v>
      </c>
      <c r="Q151" s="1" t="s">
        <v>38</v>
      </c>
      <c r="R151" s="1" t="s">
        <v>41</v>
      </c>
      <c r="S151" s="1" t="s">
        <v>74</v>
      </c>
      <c r="T151" s="1" t="s">
        <v>481</v>
      </c>
      <c r="U151" s="1" t="s">
        <v>60</v>
      </c>
      <c r="V151" s="1" t="s">
        <v>52</v>
      </c>
      <c r="W151" s="1" t="s">
        <v>37</v>
      </c>
      <c r="X151" s="1" t="s">
        <v>17</v>
      </c>
      <c r="Y151" s="1" t="s">
        <v>1131</v>
      </c>
      <c r="Z151" s="1" t="s">
        <v>37</v>
      </c>
      <c r="AA151" s="1" t="s">
        <v>51</v>
      </c>
      <c r="AB151" s="1" t="s">
        <v>38</v>
      </c>
      <c r="AC151" s="1" t="s">
        <v>17</v>
      </c>
      <c r="AD151" s="1" t="s">
        <v>92</v>
      </c>
      <c r="AE151" s="1" t="s">
        <v>41</v>
      </c>
      <c r="AF151" s="1" t="s">
        <v>481</v>
      </c>
      <c r="AG151" s="1" t="s">
        <v>1132</v>
      </c>
      <c r="AH151" s="1" t="s">
        <v>60</v>
      </c>
      <c r="AI151" s="1" t="s">
        <v>74</v>
      </c>
    </row>
    <row r="152" spans="2:35" x14ac:dyDescent="0.25">
      <c r="B152" s="1" t="s">
        <v>1133</v>
      </c>
      <c r="C152" s="1" t="s">
        <v>69</v>
      </c>
      <c r="D152" s="1" t="s">
        <v>1129</v>
      </c>
      <c r="E152" s="1" t="s">
        <v>3</v>
      </c>
      <c r="F152" s="1" t="s">
        <v>4</v>
      </c>
      <c r="G152" s="1">
        <v>210</v>
      </c>
      <c r="H152" s="1">
        <v>23</v>
      </c>
      <c r="I152" s="1">
        <v>0</v>
      </c>
      <c r="J152" s="1">
        <v>0</v>
      </c>
      <c r="K152" s="1">
        <v>0</v>
      </c>
      <c r="L152" s="1" t="s">
        <v>5</v>
      </c>
      <c r="M152" s="1" t="s">
        <v>1134</v>
      </c>
      <c r="N152" s="1" t="s">
        <v>1135</v>
      </c>
      <c r="O152" s="1">
        <v>0</v>
      </c>
      <c r="P152" s="1" t="s">
        <v>51</v>
      </c>
      <c r="Q152" s="1" t="s">
        <v>38</v>
      </c>
      <c r="R152" s="1" t="s">
        <v>41</v>
      </c>
      <c r="S152" s="1" t="s">
        <v>74</v>
      </c>
      <c r="T152" s="1" t="s">
        <v>481</v>
      </c>
      <c r="U152" s="1" t="s">
        <v>60</v>
      </c>
      <c r="V152" s="1" t="s">
        <v>52</v>
      </c>
      <c r="W152" s="1" t="s">
        <v>37</v>
      </c>
      <c r="X152" s="1" t="s">
        <v>17</v>
      </c>
      <c r="Y152" s="1" t="s">
        <v>1131</v>
      </c>
      <c r="Z152" s="1" t="s">
        <v>52</v>
      </c>
      <c r="AA152" s="1" t="s">
        <v>51</v>
      </c>
      <c r="AB152" s="1" t="s">
        <v>74</v>
      </c>
      <c r="AC152" s="1" t="s">
        <v>1131</v>
      </c>
      <c r="AD152" s="1" t="s">
        <v>38</v>
      </c>
      <c r="AE152" s="1" t="s">
        <v>41</v>
      </c>
      <c r="AF152" s="1" t="s">
        <v>481</v>
      </c>
      <c r="AG152" s="1" t="s">
        <v>47</v>
      </c>
      <c r="AH152" s="1" t="s">
        <v>1136</v>
      </c>
      <c r="AI152" s="1" t="s">
        <v>60</v>
      </c>
    </row>
    <row r="153" spans="2:35" x14ac:dyDescent="0.25">
      <c r="B153" s="1" t="s">
        <v>1137</v>
      </c>
      <c r="C153" s="1" t="s">
        <v>119</v>
      </c>
      <c r="D153" s="1" t="s">
        <v>1137</v>
      </c>
      <c r="E153" s="1" t="s">
        <v>27</v>
      </c>
      <c r="F153" s="1" t="s">
        <v>4</v>
      </c>
      <c r="G153" s="1">
        <v>1900</v>
      </c>
      <c r="H153" s="1">
        <v>45</v>
      </c>
      <c r="I153" s="1">
        <v>0</v>
      </c>
      <c r="J153" s="1">
        <v>0</v>
      </c>
      <c r="K153" s="1">
        <v>0</v>
      </c>
      <c r="L153" s="1" t="s">
        <v>22</v>
      </c>
      <c r="M153" s="1" t="s">
        <v>29</v>
      </c>
      <c r="N153" s="1" t="s">
        <v>1138</v>
      </c>
      <c r="O153" s="1">
        <v>0</v>
      </c>
      <c r="P153" s="1" t="s">
        <v>122</v>
      </c>
      <c r="Q153" s="1" t="s">
        <v>1139</v>
      </c>
      <c r="R153" s="1" t="s">
        <v>818</v>
      </c>
      <c r="S153" s="1" t="s">
        <v>1140</v>
      </c>
      <c r="T153" s="1" t="s">
        <v>662</v>
      </c>
      <c r="U153" s="1" t="s">
        <v>1141</v>
      </c>
      <c r="V153" s="1" t="s">
        <v>812</v>
      </c>
      <c r="W153" s="1" t="s">
        <v>827</v>
      </c>
      <c r="X153" s="1" t="s">
        <v>894</v>
      </c>
      <c r="Y153" s="1" t="s">
        <v>1142</v>
      </c>
      <c r="Z153" s="1" t="s">
        <v>122</v>
      </c>
      <c r="AA153" s="1" t="s">
        <v>818</v>
      </c>
      <c r="AB153" s="1" t="s">
        <v>812</v>
      </c>
      <c r="AC153" s="1" t="s">
        <v>1139</v>
      </c>
      <c r="AD153" s="1" t="s">
        <v>662</v>
      </c>
      <c r="AE153" s="1" t="s">
        <v>1141</v>
      </c>
      <c r="AF153" s="1" t="s">
        <v>1140</v>
      </c>
      <c r="AG153" s="1" t="s">
        <v>1143</v>
      </c>
      <c r="AH153" s="1" t="s">
        <v>894</v>
      </c>
      <c r="AI153" s="1" t="s">
        <v>1144</v>
      </c>
    </row>
    <row r="154" spans="2:35" x14ac:dyDescent="0.25">
      <c r="B154" s="1" t="s">
        <v>1145</v>
      </c>
      <c r="C154" s="1" t="s">
        <v>119</v>
      </c>
      <c r="D154" s="1" t="s">
        <v>1137</v>
      </c>
      <c r="E154" s="1" t="s">
        <v>27</v>
      </c>
      <c r="F154" s="1" t="s">
        <v>4</v>
      </c>
      <c r="G154" s="1">
        <v>2400</v>
      </c>
      <c r="H154" s="1">
        <v>35</v>
      </c>
      <c r="I154" s="1">
        <v>0</v>
      </c>
      <c r="J154" s="1">
        <v>0</v>
      </c>
      <c r="K154" s="1">
        <v>0</v>
      </c>
      <c r="L154" s="1" t="s">
        <v>22</v>
      </c>
      <c r="M154" s="1" t="s">
        <v>90</v>
      </c>
      <c r="N154" s="1" t="s">
        <v>1146</v>
      </c>
      <c r="O154" s="1">
        <v>0</v>
      </c>
      <c r="P154" s="1" t="s">
        <v>122</v>
      </c>
      <c r="Q154" s="1" t="s">
        <v>1139</v>
      </c>
      <c r="R154" s="1" t="s">
        <v>818</v>
      </c>
      <c r="S154" s="1" t="s">
        <v>1140</v>
      </c>
      <c r="T154" s="1" t="s">
        <v>662</v>
      </c>
      <c r="U154" s="1" t="s">
        <v>1141</v>
      </c>
      <c r="V154" s="1" t="s">
        <v>812</v>
      </c>
      <c r="W154" s="1" t="s">
        <v>827</v>
      </c>
      <c r="X154" s="1" t="s">
        <v>894</v>
      </c>
      <c r="Y154" s="1" t="s">
        <v>1142</v>
      </c>
      <c r="Z154" s="1" t="s">
        <v>122</v>
      </c>
      <c r="AA154" s="1" t="s">
        <v>827</v>
      </c>
      <c r="AB154" s="1" t="s">
        <v>818</v>
      </c>
      <c r="AC154" s="1" t="s">
        <v>522</v>
      </c>
      <c r="AD154" s="1" t="s">
        <v>1147</v>
      </c>
      <c r="AE154" s="1" t="s">
        <v>1148</v>
      </c>
      <c r="AF154" s="1" t="s">
        <v>1149</v>
      </c>
      <c r="AG154" s="1" t="s">
        <v>1140</v>
      </c>
      <c r="AH154" s="1" t="s">
        <v>1150</v>
      </c>
      <c r="AI154" s="1" t="s">
        <v>1139</v>
      </c>
    </row>
    <row r="155" spans="2:35" x14ac:dyDescent="0.25">
      <c r="B155" s="1" t="s">
        <v>1151</v>
      </c>
      <c r="C155" s="1" t="s">
        <v>119</v>
      </c>
      <c r="D155" s="1" t="s">
        <v>1137</v>
      </c>
      <c r="E155" s="1" t="s">
        <v>27</v>
      </c>
      <c r="F155" s="1" t="s">
        <v>4</v>
      </c>
      <c r="G155" s="1">
        <v>1300</v>
      </c>
      <c r="H155" s="1">
        <v>37</v>
      </c>
      <c r="I155" s="1">
        <v>0</v>
      </c>
      <c r="J155" s="1">
        <v>0</v>
      </c>
      <c r="K155" s="1">
        <v>0</v>
      </c>
      <c r="L155" s="1" t="s">
        <v>5</v>
      </c>
      <c r="M155" s="1" t="s">
        <v>422</v>
      </c>
      <c r="N155" s="1" t="s">
        <v>1152</v>
      </c>
      <c r="O155" s="1">
        <v>0</v>
      </c>
      <c r="P155" s="1" t="s">
        <v>122</v>
      </c>
      <c r="Q155" s="1" t="s">
        <v>1139</v>
      </c>
      <c r="R155" s="1" t="s">
        <v>818</v>
      </c>
      <c r="S155" s="1" t="s">
        <v>1140</v>
      </c>
      <c r="T155" s="1" t="s">
        <v>662</v>
      </c>
      <c r="U155" s="1" t="s">
        <v>1141</v>
      </c>
      <c r="V155" s="1" t="s">
        <v>812</v>
      </c>
      <c r="W155" s="1" t="s">
        <v>827</v>
      </c>
      <c r="X155" s="1" t="s">
        <v>894</v>
      </c>
      <c r="Y155" s="1" t="s">
        <v>1142</v>
      </c>
      <c r="Z155" s="1" t="s">
        <v>122</v>
      </c>
      <c r="AA155" s="1" t="s">
        <v>818</v>
      </c>
      <c r="AB155" s="1" t="s">
        <v>1153</v>
      </c>
      <c r="AC155" s="1" t="s">
        <v>812</v>
      </c>
      <c r="AD155" s="1" t="s">
        <v>1154</v>
      </c>
      <c r="AE155" s="1" t="s">
        <v>1155</v>
      </c>
      <c r="AF155" s="1" t="s">
        <v>1139</v>
      </c>
      <c r="AG155" s="1" t="s">
        <v>662</v>
      </c>
      <c r="AH155" s="1" t="s">
        <v>1156</v>
      </c>
      <c r="AI155" s="1" t="s">
        <v>1140</v>
      </c>
    </row>
    <row r="156" spans="2:35" x14ac:dyDescent="0.25">
      <c r="B156" s="1" t="s">
        <v>1157</v>
      </c>
      <c r="C156" s="1" t="s">
        <v>119</v>
      </c>
      <c r="D156" s="1" t="s">
        <v>1137</v>
      </c>
      <c r="E156" s="1" t="s">
        <v>27</v>
      </c>
      <c r="F156" s="1" t="s">
        <v>4</v>
      </c>
      <c r="G156" s="1">
        <v>1000</v>
      </c>
      <c r="H156" s="1">
        <v>42</v>
      </c>
      <c r="I156" s="1">
        <v>0</v>
      </c>
      <c r="J156" s="1">
        <v>0</v>
      </c>
      <c r="K156" s="1">
        <v>0</v>
      </c>
      <c r="L156" s="1" t="s">
        <v>22</v>
      </c>
      <c r="M156" s="1" t="s">
        <v>1158</v>
      </c>
      <c r="N156" s="1" t="s">
        <v>1159</v>
      </c>
      <c r="O156" s="1">
        <v>0</v>
      </c>
      <c r="P156" s="1" t="s">
        <v>122</v>
      </c>
      <c r="Q156" s="1" t="s">
        <v>1139</v>
      </c>
      <c r="R156" s="1" t="s">
        <v>818</v>
      </c>
      <c r="S156" s="1" t="s">
        <v>1140</v>
      </c>
      <c r="T156" s="1" t="s">
        <v>662</v>
      </c>
      <c r="U156" s="1" t="s">
        <v>1141</v>
      </c>
      <c r="V156" s="1" t="s">
        <v>812</v>
      </c>
      <c r="W156" s="1" t="s">
        <v>827</v>
      </c>
      <c r="X156" s="1" t="s">
        <v>894</v>
      </c>
      <c r="Y156" s="1" t="s">
        <v>1142</v>
      </c>
      <c r="Z156" s="1" t="s">
        <v>122</v>
      </c>
      <c r="AA156" s="1" t="s">
        <v>1139</v>
      </c>
      <c r="AB156" s="1" t="s">
        <v>818</v>
      </c>
      <c r="AC156" s="1" t="s">
        <v>1141</v>
      </c>
      <c r="AD156" s="1" t="s">
        <v>1142</v>
      </c>
      <c r="AE156" s="1" t="s">
        <v>528</v>
      </c>
      <c r="AF156" s="1" t="s">
        <v>1160</v>
      </c>
      <c r="AG156" s="1" t="s">
        <v>528</v>
      </c>
      <c r="AH156" s="1" t="s">
        <v>1160</v>
      </c>
      <c r="AI156" s="1" t="s">
        <v>1161</v>
      </c>
    </row>
    <row r="157" spans="2:35" x14ac:dyDescent="0.25">
      <c r="B157" s="1" t="s">
        <v>1162</v>
      </c>
      <c r="C157" s="1" t="s">
        <v>119</v>
      </c>
      <c r="D157" s="1" t="s">
        <v>1137</v>
      </c>
      <c r="E157" s="1" t="s">
        <v>27</v>
      </c>
      <c r="F157" s="1" t="s">
        <v>4</v>
      </c>
      <c r="G157" s="1">
        <v>480</v>
      </c>
      <c r="H157" s="1">
        <v>31</v>
      </c>
      <c r="I157" s="1">
        <v>0</v>
      </c>
      <c r="J157" s="1">
        <v>0</v>
      </c>
      <c r="K157" s="1">
        <v>0</v>
      </c>
      <c r="L157" s="1" t="s">
        <v>22</v>
      </c>
      <c r="M157" s="1" t="s">
        <v>450</v>
      </c>
      <c r="N157" s="1" t="s">
        <v>1163</v>
      </c>
      <c r="O157" s="1">
        <v>0</v>
      </c>
      <c r="P157" s="1" t="s">
        <v>122</v>
      </c>
      <c r="Q157" s="1" t="s">
        <v>1139</v>
      </c>
      <c r="R157" s="1" t="s">
        <v>818</v>
      </c>
      <c r="S157" s="1" t="s">
        <v>1140</v>
      </c>
      <c r="T157" s="1" t="s">
        <v>662</v>
      </c>
      <c r="U157" s="1" t="s">
        <v>1141</v>
      </c>
      <c r="V157" s="1" t="s">
        <v>812</v>
      </c>
      <c r="W157" s="1" t="s">
        <v>827</v>
      </c>
      <c r="X157" s="1" t="s">
        <v>894</v>
      </c>
      <c r="Y157" s="1" t="s">
        <v>1142</v>
      </c>
      <c r="Z157" s="1" t="s">
        <v>122</v>
      </c>
      <c r="AA157" s="1" t="s">
        <v>818</v>
      </c>
      <c r="AB157" s="1" t="s">
        <v>1139</v>
      </c>
      <c r="AC157" s="1" t="s">
        <v>1140</v>
      </c>
      <c r="AD157" s="1" t="s">
        <v>662</v>
      </c>
      <c r="AE157" s="1" t="s">
        <v>1164</v>
      </c>
      <c r="AF157" s="1" t="s">
        <v>649</v>
      </c>
      <c r="AG157" s="1" t="s">
        <v>1165</v>
      </c>
      <c r="AH157" s="1" t="s">
        <v>1166</v>
      </c>
      <c r="AI157" s="1" t="s">
        <v>895</v>
      </c>
    </row>
    <row r="158" spans="2:35" x14ac:dyDescent="0.25">
      <c r="B158" s="1" t="s">
        <v>1167</v>
      </c>
      <c r="C158" s="1" t="s">
        <v>119</v>
      </c>
      <c r="D158" s="1" t="s">
        <v>1137</v>
      </c>
      <c r="E158" s="1" t="s">
        <v>27</v>
      </c>
      <c r="F158" s="1" t="s">
        <v>4</v>
      </c>
      <c r="G158" s="1">
        <v>480</v>
      </c>
      <c r="H158" s="1">
        <v>34</v>
      </c>
      <c r="I158" s="1">
        <v>0</v>
      </c>
      <c r="J158" s="1">
        <v>0</v>
      </c>
      <c r="K158" s="1">
        <v>0</v>
      </c>
      <c r="L158" s="1" t="s">
        <v>22</v>
      </c>
      <c r="M158" s="1" t="s">
        <v>1168</v>
      </c>
      <c r="N158" s="1" t="s">
        <v>1169</v>
      </c>
      <c r="O158" s="1">
        <v>0</v>
      </c>
      <c r="P158" s="1" t="s">
        <v>122</v>
      </c>
      <c r="Q158" s="1" t="s">
        <v>1139</v>
      </c>
      <c r="R158" s="1" t="s">
        <v>818</v>
      </c>
      <c r="S158" s="1" t="s">
        <v>1140</v>
      </c>
      <c r="T158" s="1" t="s">
        <v>662</v>
      </c>
      <c r="U158" s="1" t="s">
        <v>1141</v>
      </c>
      <c r="V158" s="1" t="s">
        <v>812</v>
      </c>
      <c r="W158" s="1" t="s">
        <v>827</v>
      </c>
      <c r="X158" s="1" t="s">
        <v>894</v>
      </c>
      <c r="Y158" s="1" t="s">
        <v>1142</v>
      </c>
      <c r="Z158" s="1" t="s">
        <v>122</v>
      </c>
      <c r="AA158" s="1" t="s">
        <v>1139</v>
      </c>
      <c r="AB158" s="1" t="s">
        <v>818</v>
      </c>
      <c r="AC158" s="1" t="s">
        <v>1170</v>
      </c>
      <c r="AD158" s="1" t="s">
        <v>528</v>
      </c>
      <c r="AE158" s="1" t="s">
        <v>1142</v>
      </c>
      <c r="AF158" s="1" t="s">
        <v>1164</v>
      </c>
      <c r="AG158" s="1" t="s">
        <v>1171</v>
      </c>
      <c r="AH158" s="1" t="s">
        <v>1141</v>
      </c>
      <c r="AI158" s="1" t="s">
        <v>1172</v>
      </c>
    </row>
    <row r="159" spans="2:35" x14ac:dyDescent="0.25">
      <c r="B159" s="1" t="s">
        <v>1173</v>
      </c>
      <c r="C159" s="1" t="s">
        <v>119</v>
      </c>
      <c r="D159" s="1" t="s">
        <v>1137</v>
      </c>
      <c r="E159" s="1" t="s">
        <v>27</v>
      </c>
      <c r="F159" s="1" t="s">
        <v>4</v>
      </c>
      <c r="G159" s="1">
        <v>390</v>
      </c>
      <c r="H159" s="1">
        <v>28</v>
      </c>
      <c r="I159" s="1">
        <v>0</v>
      </c>
      <c r="J159" s="1">
        <v>0</v>
      </c>
      <c r="K159" s="1">
        <v>0</v>
      </c>
      <c r="L159" s="1" t="s">
        <v>22</v>
      </c>
      <c r="M159" s="1" t="s">
        <v>822</v>
      </c>
      <c r="N159" s="1" t="s">
        <v>1174</v>
      </c>
      <c r="O159" s="1">
        <v>0</v>
      </c>
      <c r="P159" s="1" t="s">
        <v>122</v>
      </c>
      <c r="Q159" s="1" t="s">
        <v>1139</v>
      </c>
      <c r="R159" s="1" t="s">
        <v>818</v>
      </c>
      <c r="S159" s="1" t="s">
        <v>1140</v>
      </c>
      <c r="T159" s="1" t="s">
        <v>662</v>
      </c>
      <c r="U159" s="1" t="s">
        <v>1141</v>
      </c>
      <c r="V159" s="1" t="s">
        <v>812</v>
      </c>
      <c r="W159" s="1" t="s">
        <v>827</v>
      </c>
      <c r="X159" s="1" t="s">
        <v>894</v>
      </c>
      <c r="Y159" s="1" t="s">
        <v>1142</v>
      </c>
      <c r="Z159" s="1" t="s">
        <v>122</v>
      </c>
      <c r="AA159" s="1" t="s">
        <v>1140</v>
      </c>
      <c r="AB159" s="1" t="s">
        <v>827</v>
      </c>
      <c r="AC159" s="1" t="s">
        <v>1175</v>
      </c>
      <c r="AD159" s="1" t="s">
        <v>893</v>
      </c>
      <c r="AE159" s="1" t="s">
        <v>1176</v>
      </c>
      <c r="AF159" s="1" t="s">
        <v>818</v>
      </c>
      <c r="AG159" s="1" t="s">
        <v>1149</v>
      </c>
      <c r="AH159" s="1" t="s">
        <v>812</v>
      </c>
      <c r="AI159" s="1" t="s">
        <v>895</v>
      </c>
    </row>
    <row r="160" spans="2:35" x14ac:dyDescent="0.25">
      <c r="B160" s="1" t="s">
        <v>1177</v>
      </c>
      <c r="C160" s="1" t="s">
        <v>119</v>
      </c>
      <c r="D160" s="1" t="s">
        <v>1137</v>
      </c>
      <c r="E160" s="1" t="s">
        <v>27</v>
      </c>
      <c r="F160" s="1" t="s">
        <v>4</v>
      </c>
      <c r="G160" s="1">
        <v>260</v>
      </c>
      <c r="H160" s="1">
        <v>25</v>
      </c>
      <c r="I160" s="1">
        <v>0</v>
      </c>
      <c r="J160" s="1">
        <v>0</v>
      </c>
      <c r="K160" s="1">
        <v>0</v>
      </c>
      <c r="L160" s="1" t="s">
        <v>66</v>
      </c>
      <c r="M160" s="1" t="s">
        <v>236</v>
      </c>
      <c r="N160" s="1" t="s">
        <v>1178</v>
      </c>
      <c r="O160" s="1">
        <v>0</v>
      </c>
      <c r="P160" s="1" t="s">
        <v>122</v>
      </c>
      <c r="Q160" s="1" t="s">
        <v>1139</v>
      </c>
      <c r="R160" s="1" t="s">
        <v>818</v>
      </c>
      <c r="S160" s="1" t="s">
        <v>1140</v>
      </c>
      <c r="T160" s="1" t="s">
        <v>662</v>
      </c>
      <c r="U160" s="1" t="s">
        <v>1141</v>
      </c>
      <c r="V160" s="1" t="s">
        <v>812</v>
      </c>
      <c r="W160" s="1" t="s">
        <v>827</v>
      </c>
      <c r="X160" s="1" t="s">
        <v>894</v>
      </c>
      <c r="Y160" s="1" t="s">
        <v>1142</v>
      </c>
      <c r="Z160" s="1" t="s">
        <v>122</v>
      </c>
      <c r="AA160" s="1" t="s">
        <v>818</v>
      </c>
      <c r="AB160" s="1" t="s">
        <v>662</v>
      </c>
      <c r="AC160" s="1" t="s">
        <v>1176</v>
      </c>
      <c r="AD160" s="1" t="s">
        <v>1139</v>
      </c>
      <c r="AE160" s="1" t="s">
        <v>1179</v>
      </c>
      <c r="AF160" s="1" t="s">
        <v>1180</v>
      </c>
      <c r="AG160" s="1" t="s">
        <v>1181</v>
      </c>
      <c r="AH160" s="1" t="s">
        <v>1182</v>
      </c>
      <c r="AI160" s="1" t="s">
        <v>1180</v>
      </c>
    </row>
    <row r="161" spans="2:35" x14ac:dyDescent="0.25">
      <c r="B161" s="1" t="s">
        <v>1183</v>
      </c>
      <c r="C161" s="1" t="s">
        <v>119</v>
      </c>
      <c r="D161" s="1" t="s">
        <v>1137</v>
      </c>
      <c r="E161" s="1" t="s">
        <v>27</v>
      </c>
      <c r="F161" s="1" t="s">
        <v>4</v>
      </c>
      <c r="G161" s="1">
        <v>260</v>
      </c>
      <c r="H161" s="1">
        <v>34</v>
      </c>
      <c r="I161" s="1">
        <v>0</v>
      </c>
      <c r="J161" s="1">
        <v>0</v>
      </c>
      <c r="K161" s="1">
        <v>0</v>
      </c>
      <c r="L161" s="1" t="s">
        <v>66</v>
      </c>
      <c r="M161" s="1" t="s">
        <v>832</v>
      </c>
      <c r="N161" s="1" t="s">
        <v>1184</v>
      </c>
      <c r="O161" s="1">
        <v>0</v>
      </c>
      <c r="P161" s="1" t="s">
        <v>122</v>
      </c>
      <c r="Q161" s="1" t="s">
        <v>1139</v>
      </c>
      <c r="R161" s="1" t="s">
        <v>818</v>
      </c>
      <c r="S161" s="1" t="s">
        <v>1140</v>
      </c>
      <c r="T161" s="1" t="s">
        <v>662</v>
      </c>
      <c r="U161" s="1" t="s">
        <v>1141</v>
      </c>
      <c r="V161" s="1" t="s">
        <v>812</v>
      </c>
      <c r="W161" s="1" t="s">
        <v>827</v>
      </c>
      <c r="X161" s="1" t="s">
        <v>894</v>
      </c>
      <c r="Y161" s="1" t="s">
        <v>1142</v>
      </c>
      <c r="Z161" s="1" t="s">
        <v>122</v>
      </c>
      <c r="AA161" s="1" t="s">
        <v>818</v>
      </c>
      <c r="AB161" s="1" t="s">
        <v>1155</v>
      </c>
      <c r="AC161" s="1" t="s">
        <v>812</v>
      </c>
      <c r="AD161" s="1" t="s">
        <v>1139</v>
      </c>
      <c r="AE161" s="1" t="s">
        <v>662</v>
      </c>
      <c r="AF161" s="1" t="s">
        <v>1166</v>
      </c>
      <c r="AG161" s="1" t="s">
        <v>1140</v>
      </c>
      <c r="AH161" s="1" t="s">
        <v>1185</v>
      </c>
      <c r="AI161" s="1" t="s">
        <v>815</v>
      </c>
    </row>
    <row r="162" spans="2:35" x14ac:dyDescent="0.25">
      <c r="B162" s="1" t="s">
        <v>1186</v>
      </c>
      <c r="C162" s="1" t="s">
        <v>119</v>
      </c>
      <c r="D162" s="1" t="s">
        <v>1137</v>
      </c>
      <c r="E162" s="1" t="s">
        <v>27</v>
      </c>
      <c r="F162" s="1" t="s">
        <v>4</v>
      </c>
      <c r="G162" s="1">
        <v>210</v>
      </c>
      <c r="H162" s="1">
        <v>31</v>
      </c>
      <c r="I162" s="1">
        <v>0</v>
      </c>
      <c r="J162" s="1">
        <v>0</v>
      </c>
      <c r="K162" s="1">
        <v>0</v>
      </c>
      <c r="L162" s="1" t="s">
        <v>22</v>
      </c>
      <c r="M162" s="1" t="s">
        <v>1033</v>
      </c>
      <c r="N162" s="1" t="s">
        <v>1187</v>
      </c>
      <c r="O162" s="1">
        <v>0</v>
      </c>
      <c r="P162" s="1" t="s">
        <v>122</v>
      </c>
      <c r="Q162" s="1" t="s">
        <v>1139</v>
      </c>
      <c r="R162" s="1" t="s">
        <v>818</v>
      </c>
      <c r="S162" s="1" t="s">
        <v>1140</v>
      </c>
      <c r="T162" s="1" t="s">
        <v>662</v>
      </c>
      <c r="U162" s="1" t="s">
        <v>1141</v>
      </c>
      <c r="V162" s="1" t="s">
        <v>812</v>
      </c>
      <c r="W162" s="1" t="s">
        <v>827</v>
      </c>
      <c r="X162" s="1" t="s">
        <v>894</v>
      </c>
      <c r="Y162" s="1" t="s">
        <v>1142</v>
      </c>
      <c r="Z162" s="1" t="s">
        <v>122</v>
      </c>
      <c r="AA162" s="1" t="s">
        <v>1139</v>
      </c>
      <c r="AB162" s="1" t="s">
        <v>1156</v>
      </c>
      <c r="AC162" s="1" t="s">
        <v>818</v>
      </c>
      <c r="AD162" s="1" t="s">
        <v>543</v>
      </c>
      <c r="AE162" s="1" t="s">
        <v>1188</v>
      </c>
      <c r="AF162" s="1" t="s">
        <v>1189</v>
      </c>
      <c r="AG162" s="1" t="s">
        <v>1140</v>
      </c>
      <c r="AH162" s="1" t="s">
        <v>1190</v>
      </c>
      <c r="AI162" s="1" t="s">
        <v>520</v>
      </c>
    </row>
    <row r="163" spans="2:35" x14ac:dyDescent="0.25">
      <c r="B163" s="1" t="s">
        <v>1191</v>
      </c>
      <c r="C163" s="1" t="s">
        <v>119</v>
      </c>
      <c r="D163" s="1" t="s">
        <v>1137</v>
      </c>
      <c r="E163" s="1" t="s">
        <v>27</v>
      </c>
      <c r="F163" s="1" t="s">
        <v>4</v>
      </c>
      <c r="G163" s="1">
        <v>170</v>
      </c>
      <c r="H163" s="1">
        <v>26</v>
      </c>
      <c r="I163" s="1">
        <v>0</v>
      </c>
      <c r="J163" s="1">
        <v>0</v>
      </c>
      <c r="K163" s="1">
        <v>0</v>
      </c>
      <c r="L163" s="1" t="s">
        <v>22</v>
      </c>
      <c r="M163" s="1" t="s">
        <v>1192</v>
      </c>
      <c r="N163" s="1" t="s">
        <v>1193</v>
      </c>
      <c r="O163" s="1">
        <v>0</v>
      </c>
      <c r="P163" s="1" t="s">
        <v>122</v>
      </c>
      <c r="Q163" s="1" t="s">
        <v>1139</v>
      </c>
      <c r="R163" s="1" t="s">
        <v>818</v>
      </c>
      <c r="S163" s="1" t="s">
        <v>1140</v>
      </c>
      <c r="T163" s="1" t="s">
        <v>662</v>
      </c>
      <c r="U163" s="1" t="s">
        <v>1141</v>
      </c>
      <c r="V163" s="1" t="s">
        <v>812</v>
      </c>
      <c r="W163" s="1" t="s">
        <v>827</v>
      </c>
      <c r="X163" s="1" t="s">
        <v>894</v>
      </c>
      <c r="Y163" s="1" t="s">
        <v>1142</v>
      </c>
      <c r="Z163" s="1" t="s">
        <v>827</v>
      </c>
      <c r="AA163" s="1" t="s">
        <v>1194</v>
      </c>
      <c r="AB163" s="1" t="s">
        <v>122</v>
      </c>
      <c r="AC163" s="1" t="s">
        <v>1195</v>
      </c>
      <c r="AD163" s="1" t="s">
        <v>1196</v>
      </c>
      <c r="AE163" s="1" t="s">
        <v>894</v>
      </c>
      <c r="AF163" s="1" t="s">
        <v>526</v>
      </c>
      <c r="AG163" s="1" t="s">
        <v>543</v>
      </c>
      <c r="AH163" s="1" t="s">
        <v>1197</v>
      </c>
      <c r="AI163" s="1" t="s">
        <v>1140</v>
      </c>
    </row>
    <row r="164" spans="2:35" x14ac:dyDescent="0.25">
      <c r="B164" s="1" t="s">
        <v>1198</v>
      </c>
      <c r="C164" s="1" t="s">
        <v>119</v>
      </c>
      <c r="D164" s="1" t="s">
        <v>1137</v>
      </c>
      <c r="E164" s="1" t="s">
        <v>27</v>
      </c>
      <c r="F164" s="1" t="s">
        <v>4</v>
      </c>
      <c r="G164" s="1">
        <v>140</v>
      </c>
      <c r="H164" s="1">
        <v>31</v>
      </c>
      <c r="I164" s="1">
        <v>0</v>
      </c>
      <c r="J164" s="1">
        <v>0</v>
      </c>
      <c r="K164" s="1">
        <v>0</v>
      </c>
      <c r="L164" s="1" t="s">
        <v>22</v>
      </c>
      <c r="M164" s="1" t="s">
        <v>450</v>
      </c>
      <c r="N164" s="1" t="s">
        <v>1199</v>
      </c>
      <c r="O164" s="1">
        <v>0</v>
      </c>
      <c r="P164" s="1" t="s">
        <v>122</v>
      </c>
      <c r="Q164" s="1" t="s">
        <v>1139</v>
      </c>
      <c r="R164" s="1" t="s">
        <v>818</v>
      </c>
      <c r="S164" s="1" t="s">
        <v>1140</v>
      </c>
      <c r="T164" s="1" t="s">
        <v>662</v>
      </c>
      <c r="U164" s="1" t="s">
        <v>1141</v>
      </c>
      <c r="V164" s="1" t="s">
        <v>812</v>
      </c>
      <c r="W164" s="1" t="s">
        <v>827</v>
      </c>
      <c r="X164" s="1" t="s">
        <v>894</v>
      </c>
      <c r="Y164" s="1" t="s">
        <v>1142</v>
      </c>
      <c r="Z164" s="1" t="s">
        <v>122</v>
      </c>
      <c r="AA164" s="1" t="s">
        <v>1140</v>
      </c>
      <c r="AB164" s="1" t="s">
        <v>424</v>
      </c>
      <c r="AC164" s="1" t="s">
        <v>436</v>
      </c>
      <c r="AD164" s="1" t="s">
        <v>523</v>
      </c>
      <c r="AE164" s="1" t="s">
        <v>1139</v>
      </c>
      <c r="AF164" s="1" t="s">
        <v>1176</v>
      </c>
      <c r="AG164" s="1" t="s">
        <v>426</v>
      </c>
      <c r="AH164" s="1" t="s">
        <v>812</v>
      </c>
      <c r="AI164" s="1" t="s">
        <v>427</v>
      </c>
    </row>
    <row r="165" spans="2:35" x14ac:dyDescent="0.25">
      <c r="B165" s="1" t="s">
        <v>1200</v>
      </c>
      <c r="C165" s="1" t="s">
        <v>119</v>
      </c>
      <c r="D165" s="1" t="s">
        <v>1137</v>
      </c>
      <c r="E165" s="1" t="s">
        <v>27</v>
      </c>
      <c r="F165" s="1" t="s">
        <v>4</v>
      </c>
      <c r="G165" s="1">
        <v>110</v>
      </c>
      <c r="H165" s="1">
        <v>22</v>
      </c>
      <c r="I165" s="1">
        <v>0</v>
      </c>
      <c r="J165" s="1">
        <v>0</v>
      </c>
      <c r="K165" s="1">
        <v>0</v>
      </c>
      <c r="L165" s="1" t="s">
        <v>22</v>
      </c>
      <c r="M165" s="1" t="s">
        <v>29</v>
      </c>
      <c r="N165" s="1" t="s">
        <v>1201</v>
      </c>
      <c r="O165" s="1">
        <v>0</v>
      </c>
      <c r="P165" s="1" t="s">
        <v>122</v>
      </c>
      <c r="Q165" s="1" t="s">
        <v>1139</v>
      </c>
      <c r="R165" s="1" t="s">
        <v>818</v>
      </c>
      <c r="S165" s="1" t="s">
        <v>1140</v>
      </c>
      <c r="T165" s="1" t="s">
        <v>662</v>
      </c>
      <c r="U165" s="1" t="s">
        <v>1141</v>
      </c>
      <c r="V165" s="1" t="s">
        <v>812</v>
      </c>
      <c r="W165" s="1" t="s">
        <v>827</v>
      </c>
      <c r="X165" s="1" t="s">
        <v>894</v>
      </c>
      <c r="Y165" s="1" t="s">
        <v>1142</v>
      </c>
      <c r="Z165" s="1" t="s">
        <v>122</v>
      </c>
      <c r="AA165" s="1" t="s">
        <v>818</v>
      </c>
      <c r="AB165" s="1" t="s">
        <v>1139</v>
      </c>
      <c r="AC165" s="1" t="s">
        <v>1141</v>
      </c>
      <c r="AD165" s="1" t="s">
        <v>662</v>
      </c>
      <c r="AE165" s="1" t="s">
        <v>1140</v>
      </c>
      <c r="AF165" s="1" t="s">
        <v>1142</v>
      </c>
      <c r="AG165" s="1" t="s">
        <v>1202</v>
      </c>
      <c r="AH165" s="1" t="s">
        <v>1164</v>
      </c>
      <c r="AI165" s="1" t="s">
        <v>1166</v>
      </c>
    </row>
    <row r="166" spans="2:35" x14ac:dyDescent="0.25">
      <c r="B166" s="1" t="s">
        <v>1203</v>
      </c>
      <c r="C166" s="1" t="s">
        <v>119</v>
      </c>
      <c r="D166" s="1" t="s">
        <v>1137</v>
      </c>
      <c r="E166" s="1" t="s">
        <v>27</v>
      </c>
      <c r="F166" s="1" t="s">
        <v>4</v>
      </c>
      <c r="G166" s="1">
        <v>110</v>
      </c>
      <c r="H166" s="1">
        <v>28</v>
      </c>
      <c r="I166" s="1">
        <v>0</v>
      </c>
      <c r="J166" s="1">
        <v>0</v>
      </c>
      <c r="K166" s="1">
        <v>0</v>
      </c>
      <c r="L166" s="1" t="s">
        <v>22</v>
      </c>
      <c r="M166" s="1" t="s">
        <v>1204</v>
      </c>
      <c r="N166" s="1" t="s">
        <v>1205</v>
      </c>
      <c r="O166" s="1">
        <v>0</v>
      </c>
      <c r="P166" s="1" t="s">
        <v>122</v>
      </c>
      <c r="Q166" s="1" t="s">
        <v>1139</v>
      </c>
      <c r="R166" s="1" t="s">
        <v>818</v>
      </c>
      <c r="S166" s="1" t="s">
        <v>1140</v>
      </c>
      <c r="T166" s="1" t="s">
        <v>662</v>
      </c>
      <c r="U166" s="1" t="s">
        <v>1141</v>
      </c>
      <c r="V166" s="1" t="s">
        <v>812</v>
      </c>
      <c r="W166" s="1" t="s">
        <v>827</v>
      </c>
      <c r="X166" s="1" t="s">
        <v>894</v>
      </c>
      <c r="Y166" s="1" t="s">
        <v>1142</v>
      </c>
      <c r="Z166" s="1" t="s">
        <v>1139</v>
      </c>
      <c r="AA166" s="1" t="s">
        <v>122</v>
      </c>
      <c r="AB166" s="1" t="s">
        <v>818</v>
      </c>
      <c r="AC166" s="1" t="s">
        <v>1170</v>
      </c>
      <c r="AD166" s="1" t="s">
        <v>1206</v>
      </c>
      <c r="AE166" s="1" t="s">
        <v>1142</v>
      </c>
      <c r="AF166" s="1" t="s">
        <v>1164</v>
      </c>
      <c r="AG166" s="1" t="s">
        <v>1207</v>
      </c>
      <c r="AH166" s="1" t="s">
        <v>1141</v>
      </c>
      <c r="AI166" s="1" t="s">
        <v>1161</v>
      </c>
    </row>
    <row r="167" spans="2:35" x14ac:dyDescent="0.25">
      <c r="B167" s="1" t="s">
        <v>1208</v>
      </c>
      <c r="C167" s="1" t="s">
        <v>119</v>
      </c>
      <c r="D167" s="1" t="s">
        <v>1137</v>
      </c>
      <c r="E167" s="1" t="s">
        <v>27</v>
      </c>
      <c r="F167" s="1" t="s">
        <v>4</v>
      </c>
      <c r="G167" s="1">
        <v>110</v>
      </c>
      <c r="H167" s="1">
        <v>30</v>
      </c>
      <c r="I167" s="1">
        <v>0</v>
      </c>
      <c r="J167" s="1">
        <v>0</v>
      </c>
      <c r="K167" s="1">
        <v>0</v>
      </c>
      <c r="L167" s="1" t="s">
        <v>22</v>
      </c>
      <c r="M167" s="1" t="s">
        <v>422</v>
      </c>
      <c r="N167" s="1" t="s">
        <v>1209</v>
      </c>
      <c r="O167" s="1">
        <v>0</v>
      </c>
      <c r="P167" s="1" t="s">
        <v>122</v>
      </c>
      <c r="Q167" s="1" t="s">
        <v>1139</v>
      </c>
      <c r="R167" s="1" t="s">
        <v>818</v>
      </c>
      <c r="S167" s="1" t="s">
        <v>1140</v>
      </c>
      <c r="T167" s="1" t="s">
        <v>662</v>
      </c>
      <c r="U167" s="1" t="s">
        <v>1141</v>
      </c>
      <c r="V167" s="1" t="s">
        <v>812</v>
      </c>
      <c r="W167" s="1" t="s">
        <v>827</v>
      </c>
      <c r="X167" s="1" t="s">
        <v>894</v>
      </c>
      <c r="Y167" s="1" t="s">
        <v>1142</v>
      </c>
      <c r="Z167" s="1" t="s">
        <v>122</v>
      </c>
      <c r="AA167" s="1" t="s">
        <v>1140</v>
      </c>
      <c r="AB167" s="1" t="s">
        <v>1210</v>
      </c>
      <c r="AC167" s="1" t="s">
        <v>523</v>
      </c>
      <c r="AD167" s="1" t="s">
        <v>436</v>
      </c>
      <c r="AE167" s="1" t="s">
        <v>426</v>
      </c>
      <c r="AF167" s="1" t="s">
        <v>1139</v>
      </c>
      <c r="AG167" s="1" t="s">
        <v>435</v>
      </c>
      <c r="AH167" s="1" t="s">
        <v>519</v>
      </c>
      <c r="AI167" s="1" t="s">
        <v>424</v>
      </c>
    </row>
    <row r="168" spans="2:35" x14ac:dyDescent="0.25">
      <c r="B168" s="1" t="s">
        <v>1211</v>
      </c>
      <c r="C168" s="1" t="s">
        <v>119</v>
      </c>
      <c r="D168" s="1" t="s">
        <v>1137</v>
      </c>
      <c r="E168" s="1" t="s">
        <v>27</v>
      </c>
      <c r="F168" s="1" t="s">
        <v>4</v>
      </c>
      <c r="G168" s="1">
        <v>110</v>
      </c>
      <c r="H168" s="1">
        <v>30</v>
      </c>
      <c r="I168" s="1">
        <v>0</v>
      </c>
      <c r="J168" s="1">
        <v>0</v>
      </c>
      <c r="K168" s="1">
        <v>0</v>
      </c>
      <c r="L168" s="1" t="s">
        <v>22</v>
      </c>
      <c r="M168" s="1" t="s">
        <v>175</v>
      </c>
      <c r="N168" s="1" t="s">
        <v>1212</v>
      </c>
      <c r="O168" s="1">
        <v>0</v>
      </c>
      <c r="P168" s="1" t="s">
        <v>122</v>
      </c>
      <c r="Q168" s="1" t="s">
        <v>1139</v>
      </c>
      <c r="R168" s="1" t="s">
        <v>818</v>
      </c>
      <c r="S168" s="1" t="s">
        <v>1140</v>
      </c>
      <c r="T168" s="1" t="s">
        <v>662</v>
      </c>
      <c r="U168" s="1" t="s">
        <v>1141</v>
      </c>
      <c r="V168" s="1" t="s">
        <v>812</v>
      </c>
      <c r="W168" s="1" t="s">
        <v>827</v>
      </c>
      <c r="X168" s="1" t="s">
        <v>894</v>
      </c>
      <c r="Y168" s="1" t="s">
        <v>1142</v>
      </c>
      <c r="Z168" s="1" t="s">
        <v>122</v>
      </c>
      <c r="AA168" s="1" t="s">
        <v>1213</v>
      </c>
      <c r="AB168" s="1" t="s">
        <v>1139</v>
      </c>
      <c r="AC168" s="1" t="s">
        <v>1214</v>
      </c>
      <c r="AD168" s="1" t="s">
        <v>1215</v>
      </c>
      <c r="AE168" s="1" t="s">
        <v>814</v>
      </c>
      <c r="AF168" s="1" t="s">
        <v>818</v>
      </c>
      <c r="AG168" s="1" t="s">
        <v>1216</v>
      </c>
      <c r="AH168" s="1" t="s">
        <v>543</v>
      </c>
      <c r="AI168" s="1" t="s">
        <v>1217</v>
      </c>
    </row>
    <row r="169" spans="2:35" x14ac:dyDescent="0.25">
      <c r="B169" s="1" t="s">
        <v>1218</v>
      </c>
      <c r="C169" s="1" t="s">
        <v>119</v>
      </c>
      <c r="D169" s="1" t="s">
        <v>1137</v>
      </c>
      <c r="E169" s="1" t="s">
        <v>27</v>
      </c>
      <c r="F169" s="1" t="s">
        <v>4</v>
      </c>
      <c r="G169" s="1">
        <v>110</v>
      </c>
      <c r="H169" s="1">
        <v>20</v>
      </c>
      <c r="I169" s="1">
        <v>0</v>
      </c>
      <c r="J169" s="1">
        <v>0</v>
      </c>
      <c r="K169" s="1">
        <v>0</v>
      </c>
      <c r="L169" s="1" t="s">
        <v>22</v>
      </c>
      <c r="M169" s="1" t="s">
        <v>822</v>
      </c>
      <c r="N169" s="1" t="s">
        <v>1219</v>
      </c>
      <c r="O169" s="1">
        <v>0</v>
      </c>
      <c r="P169" s="1" t="s">
        <v>122</v>
      </c>
      <c r="Q169" s="1" t="s">
        <v>1139</v>
      </c>
      <c r="R169" s="1" t="s">
        <v>818</v>
      </c>
      <c r="S169" s="1" t="s">
        <v>1140</v>
      </c>
      <c r="T169" s="1" t="s">
        <v>662</v>
      </c>
      <c r="U169" s="1" t="s">
        <v>1141</v>
      </c>
      <c r="V169" s="1" t="s">
        <v>812</v>
      </c>
      <c r="W169" s="1" t="s">
        <v>827</v>
      </c>
      <c r="X169" s="1" t="s">
        <v>894</v>
      </c>
      <c r="Y169" s="1" t="s">
        <v>1142</v>
      </c>
      <c r="Z169" s="1" t="s">
        <v>122</v>
      </c>
      <c r="AA169" s="1" t="s">
        <v>1215</v>
      </c>
      <c r="AB169" s="1" t="s">
        <v>1214</v>
      </c>
      <c r="AC169" s="1" t="s">
        <v>1220</v>
      </c>
      <c r="AD169" s="1" t="s">
        <v>1139</v>
      </c>
      <c r="AE169" s="1" t="s">
        <v>1221</v>
      </c>
      <c r="AF169" s="1" t="s">
        <v>1222</v>
      </c>
      <c r="AG169" s="1" t="s">
        <v>662</v>
      </c>
      <c r="AH169" s="1" t="s">
        <v>649</v>
      </c>
      <c r="AI169" s="1" t="s">
        <v>662</v>
      </c>
    </row>
    <row r="170" spans="2:35" x14ac:dyDescent="0.25">
      <c r="B170" s="1" t="s">
        <v>1223</v>
      </c>
      <c r="C170" s="1" t="s">
        <v>119</v>
      </c>
      <c r="D170" s="1" t="s">
        <v>1137</v>
      </c>
      <c r="E170" s="1" t="s">
        <v>27</v>
      </c>
      <c r="F170" s="1" t="s">
        <v>4</v>
      </c>
      <c r="G170" s="1">
        <v>110</v>
      </c>
      <c r="H170" s="1">
        <v>37</v>
      </c>
      <c r="I170" s="1">
        <v>0</v>
      </c>
      <c r="J170" s="1">
        <v>0</v>
      </c>
      <c r="K170" s="1">
        <v>0</v>
      </c>
      <c r="L170" s="1" t="s">
        <v>22</v>
      </c>
      <c r="M170" s="1" t="s">
        <v>211</v>
      </c>
      <c r="N170" s="1" t="s">
        <v>1224</v>
      </c>
      <c r="O170" s="1">
        <v>0</v>
      </c>
      <c r="P170" s="1" t="s">
        <v>122</v>
      </c>
      <c r="Q170" s="1" t="s">
        <v>1139</v>
      </c>
      <c r="R170" s="1" t="s">
        <v>818</v>
      </c>
      <c r="S170" s="1" t="s">
        <v>1140</v>
      </c>
      <c r="T170" s="1" t="s">
        <v>662</v>
      </c>
      <c r="U170" s="1" t="s">
        <v>1141</v>
      </c>
      <c r="V170" s="1" t="s">
        <v>812</v>
      </c>
      <c r="W170" s="1" t="s">
        <v>827</v>
      </c>
      <c r="X170" s="1" t="s">
        <v>894</v>
      </c>
      <c r="Y170" s="1" t="s">
        <v>1142</v>
      </c>
      <c r="Z170" s="1" t="s">
        <v>1225</v>
      </c>
      <c r="AA170" s="1" t="s">
        <v>122</v>
      </c>
      <c r="AB170" s="1" t="s">
        <v>1139</v>
      </c>
      <c r="AC170" s="1" t="s">
        <v>649</v>
      </c>
      <c r="AD170" s="1" t="s">
        <v>1226</v>
      </c>
      <c r="AE170" s="1" t="s">
        <v>662</v>
      </c>
      <c r="AF170" s="1" t="s">
        <v>818</v>
      </c>
      <c r="AG170" s="1" t="s">
        <v>1227</v>
      </c>
      <c r="AH170" s="1" t="s">
        <v>1217</v>
      </c>
      <c r="AI170" s="1" t="s">
        <v>650</v>
      </c>
    </row>
    <row r="171" spans="2:35" x14ac:dyDescent="0.25">
      <c r="B171" s="1" t="s">
        <v>1228</v>
      </c>
      <c r="C171" s="1" t="s">
        <v>119</v>
      </c>
      <c r="D171" s="1" t="s">
        <v>1137</v>
      </c>
      <c r="E171" s="1" t="s">
        <v>27</v>
      </c>
      <c r="F171" s="1" t="s">
        <v>4</v>
      </c>
      <c r="G171" s="1">
        <v>110</v>
      </c>
      <c r="H171" s="1">
        <v>43</v>
      </c>
      <c r="I171" s="1">
        <v>0</v>
      </c>
      <c r="J171" s="1">
        <v>0</v>
      </c>
      <c r="K171" s="1">
        <v>0</v>
      </c>
      <c r="L171" s="1" t="s">
        <v>22</v>
      </c>
      <c r="M171" s="1" t="s">
        <v>1229</v>
      </c>
      <c r="N171" s="1" t="s">
        <v>1230</v>
      </c>
      <c r="O171" s="1">
        <v>0</v>
      </c>
      <c r="P171" s="1" t="s">
        <v>122</v>
      </c>
      <c r="Q171" s="1" t="s">
        <v>1139</v>
      </c>
      <c r="R171" s="1" t="s">
        <v>818</v>
      </c>
      <c r="S171" s="1" t="s">
        <v>1140</v>
      </c>
      <c r="T171" s="1" t="s">
        <v>662</v>
      </c>
      <c r="U171" s="1" t="s">
        <v>1141</v>
      </c>
      <c r="V171" s="1" t="s">
        <v>812</v>
      </c>
      <c r="W171" s="1" t="s">
        <v>827</v>
      </c>
      <c r="X171" s="1" t="s">
        <v>894</v>
      </c>
      <c r="Y171" s="1" t="s">
        <v>1142</v>
      </c>
      <c r="Z171" s="1" t="s">
        <v>1231</v>
      </c>
      <c r="AA171" s="1" t="s">
        <v>1232</v>
      </c>
      <c r="AB171" s="1" t="s">
        <v>122</v>
      </c>
      <c r="AC171" s="1" t="s">
        <v>830</v>
      </c>
      <c r="AD171" s="1" t="s">
        <v>1141</v>
      </c>
      <c r="AE171" s="1" t="s">
        <v>1233</v>
      </c>
      <c r="AF171" s="1" t="s">
        <v>828</v>
      </c>
      <c r="AG171" s="1" t="s">
        <v>1139</v>
      </c>
      <c r="AH171" s="1" t="s">
        <v>519</v>
      </c>
      <c r="AI171" s="1" t="s">
        <v>536</v>
      </c>
    </row>
    <row r="172" spans="2:35" x14ac:dyDescent="0.25">
      <c r="B172" s="1" t="s">
        <v>1234</v>
      </c>
      <c r="C172" s="1" t="s">
        <v>119</v>
      </c>
      <c r="D172" s="1" t="s">
        <v>1137</v>
      </c>
      <c r="E172" s="1" t="s">
        <v>27</v>
      </c>
      <c r="F172" s="1" t="s">
        <v>4</v>
      </c>
      <c r="G172" s="1">
        <v>90</v>
      </c>
      <c r="H172" s="1">
        <v>39</v>
      </c>
      <c r="I172" s="1">
        <v>0</v>
      </c>
      <c r="J172" s="1">
        <v>0</v>
      </c>
      <c r="K172" s="1">
        <v>0</v>
      </c>
      <c r="L172" s="1" t="s">
        <v>22</v>
      </c>
      <c r="M172" s="1" t="s">
        <v>1235</v>
      </c>
      <c r="N172" s="1" t="s">
        <v>1236</v>
      </c>
      <c r="O172" s="1">
        <v>0</v>
      </c>
      <c r="P172" s="1" t="s">
        <v>122</v>
      </c>
      <c r="Q172" s="1" t="s">
        <v>1139</v>
      </c>
      <c r="R172" s="1" t="s">
        <v>818</v>
      </c>
      <c r="S172" s="1" t="s">
        <v>1140</v>
      </c>
      <c r="T172" s="1" t="s">
        <v>662</v>
      </c>
      <c r="U172" s="1" t="s">
        <v>1141</v>
      </c>
      <c r="V172" s="1" t="s">
        <v>812</v>
      </c>
      <c r="W172" s="1" t="s">
        <v>827</v>
      </c>
      <c r="X172" s="1" t="s">
        <v>894</v>
      </c>
      <c r="Y172" s="1" t="s">
        <v>1142</v>
      </c>
      <c r="Z172" s="1" t="s">
        <v>122</v>
      </c>
      <c r="AA172" s="1" t="s">
        <v>827</v>
      </c>
      <c r="AB172" s="1" t="s">
        <v>1237</v>
      </c>
      <c r="AC172" s="1" t="s">
        <v>1149</v>
      </c>
      <c r="AD172" s="1" t="s">
        <v>818</v>
      </c>
      <c r="AE172" s="1" t="s">
        <v>1140</v>
      </c>
      <c r="AF172" s="1" t="s">
        <v>1139</v>
      </c>
      <c r="AG172" s="1" t="s">
        <v>522</v>
      </c>
      <c r="AH172" s="1" t="s">
        <v>649</v>
      </c>
      <c r="AI172" s="1" t="s">
        <v>1238</v>
      </c>
    </row>
    <row r="173" spans="2:35" x14ac:dyDescent="0.25">
      <c r="B173" s="1" t="s">
        <v>1239</v>
      </c>
      <c r="C173" s="1" t="s">
        <v>119</v>
      </c>
      <c r="D173" s="1" t="s">
        <v>1137</v>
      </c>
      <c r="E173" s="1" t="s">
        <v>27</v>
      </c>
      <c r="F173" s="1" t="s">
        <v>4</v>
      </c>
      <c r="G173" s="1">
        <v>90</v>
      </c>
      <c r="H173" s="1">
        <v>39</v>
      </c>
      <c r="I173" s="1">
        <v>0</v>
      </c>
      <c r="J173" s="1">
        <v>0</v>
      </c>
      <c r="K173" s="1">
        <v>0</v>
      </c>
      <c r="L173" s="1" t="s">
        <v>22</v>
      </c>
      <c r="M173" s="1" t="s">
        <v>1240</v>
      </c>
      <c r="N173" s="1" t="s">
        <v>1241</v>
      </c>
      <c r="O173" s="1">
        <v>0</v>
      </c>
      <c r="P173" s="1" t="s">
        <v>122</v>
      </c>
      <c r="Q173" s="1" t="s">
        <v>1139</v>
      </c>
      <c r="R173" s="1" t="s">
        <v>818</v>
      </c>
      <c r="S173" s="1" t="s">
        <v>1140</v>
      </c>
      <c r="T173" s="1" t="s">
        <v>662</v>
      </c>
      <c r="U173" s="1" t="s">
        <v>1141</v>
      </c>
      <c r="V173" s="1" t="s">
        <v>812</v>
      </c>
      <c r="W173" s="1" t="s">
        <v>827</v>
      </c>
      <c r="X173" s="1" t="s">
        <v>894</v>
      </c>
      <c r="Y173" s="1" t="s">
        <v>1142</v>
      </c>
      <c r="Z173" s="1" t="s">
        <v>1231</v>
      </c>
      <c r="AA173" s="1" t="s">
        <v>1232</v>
      </c>
      <c r="AB173" s="1" t="s">
        <v>1141</v>
      </c>
      <c r="AC173" s="1" t="s">
        <v>122</v>
      </c>
      <c r="AD173" s="1" t="s">
        <v>1139</v>
      </c>
      <c r="AE173" s="1" t="s">
        <v>1160</v>
      </c>
      <c r="AF173" s="1" t="s">
        <v>1242</v>
      </c>
      <c r="AG173" s="1" t="s">
        <v>1243</v>
      </c>
      <c r="AH173" s="1" t="s">
        <v>1244</v>
      </c>
      <c r="AI173" s="1" t="s">
        <v>536</v>
      </c>
    </row>
    <row r="174" spans="2:35" x14ac:dyDescent="0.25">
      <c r="B174" s="1" t="s">
        <v>1245</v>
      </c>
      <c r="C174" s="1" t="s">
        <v>329</v>
      </c>
      <c r="D174" s="1" t="s">
        <v>1245</v>
      </c>
      <c r="E174" s="1" t="s">
        <v>210</v>
      </c>
      <c r="F174" s="1" t="s">
        <v>4</v>
      </c>
      <c r="G174" s="1">
        <v>2400</v>
      </c>
      <c r="H174" s="1">
        <v>40</v>
      </c>
      <c r="I174" s="1">
        <v>0</v>
      </c>
      <c r="J174" s="1">
        <v>0</v>
      </c>
      <c r="K174" s="1">
        <v>0</v>
      </c>
      <c r="L174" s="1" t="s">
        <v>22</v>
      </c>
      <c r="M174" s="1" t="s">
        <v>940</v>
      </c>
      <c r="N174" s="1" t="s">
        <v>1246</v>
      </c>
      <c r="O174" s="1">
        <v>0</v>
      </c>
      <c r="P174" s="1" t="s">
        <v>1247</v>
      </c>
      <c r="Q174" s="1" t="s">
        <v>359</v>
      </c>
      <c r="R174" s="1" t="s">
        <v>332</v>
      </c>
      <c r="S174" s="1" t="s">
        <v>1248</v>
      </c>
      <c r="T174" s="1" t="s">
        <v>334</v>
      </c>
      <c r="U174" s="1" t="s">
        <v>328</v>
      </c>
      <c r="V174" s="1" t="s">
        <v>214</v>
      </c>
      <c r="W174" s="1" t="s">
        <v>1249</v>
      </c>
      <c r="X174" s="1" t="s">
        <v>337</v>
      </c>
      <c r="Y174" s="1" t="s">
        <v>1250</v>
      </c>
      <c r="Z174" s="1" t="s">
        <v>359</v>
      </c>
      <c r="AA174" s="1" t="s">
        <v>332</v>
      </c>
      <c r="AB174" s="1" t="s">
        <v>334</v>
      </c>
      <c r="AC174" s="1" t="s">
        <v>328</v>
      </c>
      <c r="AD174" s="1" t="s">
        <v>1248</v>
      </c>
      <c r="AE174" s="1" t="s">
        <v>1251</v>
      </c>
      <c r="AF174" s="1" t="s">
        <v>1249</v>
      </c>
      <c r="AG174" s="1" t="s">
        <v>1250</v>
      </c>
      <c r="AH174" s="1" t="s">
        <v>1247</v>
      </c>
      <c r="AI174" s="1" t="s">
        <v>214</v>
      </c>
    </row>
    <row r="175" spans="2:35" x14ac:dyDescent="0.25">
      <c r="B175" s="1" t="s">
        <v>777</v>
      </c>
      <c r="C175" s="1" t="s">
        <v>329</v>
      </c>
      <c r="D175" s="1" t="s">
        <v>1245</v>
      </c>
      <c r="E175" s="1" t="s">
        <v>210</v>
      </c>
      <c r="F175" s="1" t="s">
        <v>4</v>
      </c>
      <c r="G175" s="1">
        <v>480</v>
      </c>
      <c r="H175" s="1">
        <v>38</v>
      </c>
      <c r="I175" s="1">
        <v>0</v>
      </c>
      <c r="J175" s="1">
        <v>0</v>
      </c>
      <c r="K175" s="1">
        <v>0</v>
      </c>
      <c r="L175" s="1" t="s">
        <v>22</v>
      </c>
      <c r="M175" s="1" t="s">
        <v>459</v>
      </c>
      <c r="N175" s="1" t="s">
        <v>1252</v>
      </c>
      <c r="O175" s="1">
        <v>0</v>
      </c>
      <c r="P175" s="1" t="s">
        <v>1247</v>
      </c>
      <c r="Q175" s="1" t="s">
        <v>359</v>
      </c>
      <c r="R175" s="1" t="s">
        <v>332</v>
      </c>
      <c r="S175" s="1" t="s">
        <v>1248</v>
      </c>
      <c r="T175" s="1" t="s">
        <v>334</v>
      </c>
      <c r="U175" s="1" t="s">
        <v>328</v>
      </c>
      <c r="V175" s="1" t="s">
        <v>214</v>
      </c>
      <c r="W175" s="1" t="s">
        <v>1249</v>
      </c>
      <c r="X175" s="1" t="s">
        <v>337</v>
      </c>
      <c r="Y175" s="1" t="s">
        <v>1250</v>
      </c>
      <c r="Z175" s="1" t="s">
        <v>359</v>
      </c>
      <c r="AA175" s="1" t="s">
        <v>332</v>
      </c>
      <c r="AB175" s="1" t="s">
        <v>1248</v>
      </c>
      <c r="AC175" s="1" t="s">
        <v>334</v>
      </c>
      <c r="AD175" s="1" t="s">
        <v>337</v>
      </c>
      <c r="AE175" s="1" t="s">
        <v>1247</v>
      </c>
      <c r="AF175" s="1" t="s">
        <v>1250</v>
      </c>
      <c r="AG175" s="1" t="s">
        <v>328</v>
      </c>
      <c r="AH175" s="1" t="s">
        <v>1249</v>
      </c>
      <c r="AI175" s="1" t="s">
        <v>214</v>
      </c>
    </row>
    <row r="176" spans="2:35" x14ac:dyDescent="0.25">
      <c r="B176" s="1" t="s">
        <v>1253</v>
      </c>
      <c r="C176" s="1" t="s">
        <v>329</v>
      </c>
      <c r="D176" s="1" t="s">
        <v>1245</v>
      </c>
      <c r="E176" s="1" t="s">
        <v>210</v>
      </c>
      <c r="F176" s="1" t="s">
        <v>4</v>
      </c>
      <c r="G176" s="1">
        <v>390</v>
      </c>
      <c r="H176" s="1">
        <v>27</v>
      </c>
      <c r="I176" s="1">
        <v>0</v>
      </c>
      <c r="J176" s="1">
        <v>0</v>
      </c>
      <c r="K176" s="1">
        <v>0</v>
      </c>
      <c r="L176" s="1" t="s">
        <v>5</v>
      </c>
      <c r="M176" s="1" t="s">
        <v>236</v>
      </c>
      <c r="N176" s="1" t="s">
        <v>1254</v>
      </c>
      <c r="O176" s="1">
        <v>0</v>
      </c>
      <c r="P176" s="1" t="s">
        <v>1247</v>
      </c>
      <c r="Q176" s="1" t="s">
        <v>359</v>
      </c>
      <c r="R176" s="1" t="s">
        <v>332</v>
      </c>
      <c r="S176" s="1" t="s">
        <v>1248</v>
      </c>
      <c r="T176" s="1" t="s">
        <v>334</v>
      </c>
      <c r="U176" s="1" t="s">
        <v>328</v>
      </c>
      <c r="V176" s="1" t="s">
        <v>214</v>
      </c>
      <c r="W176" s="1" t="s">
        <v>1249</v>
      </c>
      <c r="X176" s="1" t="s">
        <v>337</v>
      </c>
      <c r="Y176" s="1" t="s">
        <v>1250</v>
      </c>
      <c r="Z176" s="1" t="s">
        <v>328</v>
      </c>
      <c r="AA176" s="1" t="s">
        <v>332</v>
      </c>
      <c r="AB176" s="1" t="s">
        <v>1255</v>
      </c>
      <c r="AC176" s="1" t="s">
        <v>1256</v>
      </c>
      <c r="AD176" s="1" t="s">
        <v>671</v>
      </c>
      <c r="AE176" s="1" t="s">
        <v>1257</v>
      </c>
      <c r="AF176" s="1" t="s">
        <v>337</v>
      </c>
      <c r="AG176" s="1" t="s">
        <v>1249</v>
      </c>
      <c r="AH176" s="1" t="s">
        <v>1258</v>
      </c>
      <c r="AI176" s="1" t="s">
        <v>1258</v>
      </c>
    </row>
    <row r="177" spans="2:35" x14ac:dyDescent="0.25">
      <c r="B177" s="1" t="s">
        <v>1259</v>
      </c>
      <c r="C177" s="1" t="s">
        <v>300</v>
      </c>
      <c r="D177" s="1" t="s">
        <v>1245</v>
      </c>
      <c r="E177" s="1" t="s">
        <v>210</v>
      </c>
      <c r="F177" s="1" t="s">
        <v>4</v>
      </c>
      <c r="G177" s="1">
        <v>170</v>
      </c>
      <c r="H177" s="1">
        <v>16</v>
      </c>
      <c r="I177" s="1">
        <v>0</v>
      </c>
      <c r="J177" s="1">
        <v>0</v>
      </c>
      <c r="K177" s="1">
        <v>0</v>
      </c>
      <c r="L177" s="1" t="s">
        <v>22</v>
      </c>
      <c r="M177" s="1" t="s">
        <v>832</v>
      </c>
      <c r="N177" s="1" t="s">
        <v>1260</v>
      </c>
      <c r="O177" s="1">
        <v>0</v>
      </c>
      <c r="P177" s="1" t="s">
        <v>1247</v>
      </c>
      <c r="Q177" s="1" t="s">
        <v>359</v>
      </c>
      <c r="R177" s="1" t="s">
        <v>332</v>
      </c>
      <c r="S177" s="1" t="s">
        <v>1248</v>
      </c>
      <c r="T177" s="1" t="s">
        <v>334</v>
      </c>
      <c r="U177" s="1" t="s">
        <v>328</v>
      </c>
      <c r="V177" s="1" t="s">
        <v>214</v>
      </c>
      <c r="W177" s="1" t="s">
        <v>1249</v>
      </c>
      <c r="X177" s="1" t="s">
        <v>337</v>
      </c>
      <c r="Y177" s="1" t="s">
        <v>1250</v>
      </c>
      <c r="Z177" s="1" t="s">
        <v>1247</v>
      </c>
      <c r="AA177" s="1" t="s">
        <v>1248</v>
      </c>
      <c r="AB177" s="1" t="s">
        <v>214</v>
      </c>
      <c r="AC177" s="1" t="s">
        <v>1261</v>
      </c>
      <c r="AD177" s="1" t="s">
        <v>1262</v>
      </c>
      <c r="AE177" s="1" t="s">
        <v>1263</v>
      </c>
      <c r="AF177" s="1" t="s">
        <v>1264</v>
      </c>
      <c r="AG177" s="1" t="s">
        <v>327</v>
      </c>
      <c r="AH177" s="1" t="s">
        <v>1265</v>
      </c>
      <c r="AI177" s="1" t="s">
        <v>1266</v>
      </c>
    </row>
    <row r="178" spans="2:35" x14ac:dyDescent="0.25">
      <c r="B178" s="1" t="s">
        <v>1267</v>
      </c>
      <c r="C178" s="1" t="s">
        <v>777</v>
      </c>
      <c r="D178" s="1" t="s">
        <v>1245</v>
      </c>
      <c r="E178" s="1" t="s">
        <v>210</v>
      </c>
      <c r="F178" s="1" t="s">
        <v>4</v>
      </c>
      <c r="G178" s="1">
        <v>90</v>
      </c>
      <c r="H178" s="1">
        <v>43</v>
      </c>
      <c r="I178" s="1">
        <v>0</v>
      </c>
      <c r="J178" s="1">
        <v>0</v>
      </c>
      <c r="K178" s="1">
        <v>0</v>
      </c>
      <c r="L178" s="1" t="s">
        <v>22</v>
      </c>
      <c r="M178" s="1" t="s">
        <v>1134</v>
      </c>
      <c r="N178" s="1" t="s">
        <v>1268</v>
      </c>
      <c r="O178" s="1">
        <v>0</v>
      </c>
      <c r="P178" s="1" t="s">
        <v>1247</v>
      </c>
      <c r="Q178" s="1" t="s">
        <v>359</v>
      </c>
      <c r="R178" s="1" t="s">
        <v>332</v>
      </c>
      <c r="S178" s="1" t="s">
        <v>1248</v>
      </c>
      <c r="T178" s="1" t="s">
        <v>334</v>
      </c>
      <c r="U178" s="1" t="s">
        <v>328</v>
      </c>
      <c r="V178" s="1" t="s">
        <v>214</v>
      </c>
      <c r="W178" s="1" t="s">
        <v>1249</v>
      </c>
      <c r="X178" s="1" t="s">
        <v>337</v>
      </c>
      <c r="Y178" s="1" t="s">
        <v>1250</v>
      </c>
      <c r="Z178" s="1" t="s">
        <v>1269</v>
      </c>
      <c r="AA178" s="1" t="s">
        <v>1270</v>
      </c>
      <c r="AB178" s="1" t="s">
        <v>359</v>
      </c>
      <c r="AC178" s="1" t="s">
        <v>334</v>
      </c>
      <c r="AD178" s="1" t="s">
        <v>1271</v>
      </c>
      <c r="AE178" s="1" t="s">
        <v>1247</v>
      </c>
      <c r="AF178" s="1" t="s">
        <v>1272</v>
      </c>
      <c r="AG178" s="1" t="s">
        <v>122</v>
      </c>
      <c r="AH178" s="1" t="s">
        <v>1273</v>
      </c>
      <c r="AI178" s="1" t="s">
        <v>1274</v>
      </c>
    </row>
  </sheetData>
  <autoFilter ref="A1:AI1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2026-04-04T20:46:00Z</dcterms:modified>
</cp:coreProperties>
</file>