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emma_vanzoelen_tno_nl/Documents/Documents/Experiment 2 - Summer 2021/2a Results/P03/"/>
    </mc:Choice>
  </mc:AlternateContent>
  <xr:revisionPtr revIDLastSave="5" documentId="8_{ED34DE68-2B48-47FA-B763-752B8334EF3E}" xr6:coauthVersionLast="45" xr6:coauthVersionMax="45" xr10:uidLastSave="{0CF52DF9-2AB5-424F-BA54-02FDB4564674}"/>
  <bookViews>
    <workbookView xWindow="-23148" yWindow="3600" windowWidth="23256" windowHeight="12576" activeTab="1" xr2:uid="{00000000-000D-0000-FFFF-FFFF00000000}"/>
  </bookViews>
  <sheets>
    <sheet name="interaction_patterns" sheetId="1" r:id="rId1"/>
    <sheet name="IP_per_vide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2" i="2"/>
</calcChain>
</file>

<file path=xl/sharedStrings.xml><?xml version="1.0" encoding="utf-8"?>
<sst xmlns="http://schemas.openxmlformats.org/spreadsheetml/2006/main" count="105" uniqueCount="56">
  <si>
    <t>name</t>
  </si>
  <si>
    <t>situation</t>
  </si>
  <si>
    <t>actions</t>
  </si>
  <si>
    <t>time</t>
  </si>
  <si>
    <t>drops</t>
  </si>
  <si>
    <t>removals</t>
  </si>
  <si>
    <t>Break down large rocks</t>
  </si>
  <si>
    <t xml:space="preserve">
            &lt;div class="item locations" clonable="false" style=""&gt;
              &lt;p&gt;Top of rock pile&lt;/p&gt;
            &lt;/div&gt;&lt;div class="item objects" clonable="false" style=""&gt;
              &lt;p&gt;Large rock&lt;/p&gt;
            &lt;/div&gt;&lt;div class="item locations" clonable="false"&gt;
              &lt;p&gt;Top of rock pile&lt;/p&gt;
            &lt;/div&gt;&lt;div class="item objects" clonable="false" style=""&gt;
              &lt;p&gt;Small rock&lt;/p&gt;
            &lt;/div&gt;</t>
  </si>
  <si>
    <t xml:space="preserve">
                &lt;div class="box box_action" id="patternbox_1"&gt;&lt;div class="item agents" clonable="false" style=""&gt;
              &lt;p&gt;Robot&lt;/p&gt;
            &lt;/div&gt;&lt;div class="item objects" clonable="false" style=""&gt;
              &lt;p&gt;Large rock&lt;/p&gt;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&lt;/div&gt;&lt;/div&gt;
                &lt;div class="box box_action" id="patternbox_2"&gt;&lt;div class="item agents" clonable="false" style=""&gt;
              &lt;p&gt;Human&lt;/p&gt;
            &lt;/div&gt;&lt;div class="item objects" clonable="false" style=""&gt;
              &lt;p&gt;Small rock&lt;/p&gt;
            &lt;/div&gt;&lt;div class="item actions" clonable="false"&gt;
              &lt;p&gt;Pick up &lt;/p&gt;&lt;div class="invulvakje"&gt;&lt;i&gt;object&lt;/i&gt;&lt;/div&gt;&lt;p&gt; in &lt;/p&gt;&lt;div class="invulvakje inv_loc"&gt;&lt;i&gt;location&lt;/i&gt;&lt;/div&gt;
            &lt;/div&gt;&lt;/div&gt;
                &lt;div class="box box_action" id="patternbox_3"&gt;&lt;div class="item agents" clonable="false" style=""&gt;
              &lt;p&gt;Robot&lt;/p&gt;
            &lt;/div&gt;&lt;div class="item objects" clonable="false"&gt;
              &lt;p&gt;Large rock&lt;/p&gt;
            &lt;/div&gt;&lt;div class="item actions" clonable="false"&gt;
              &lt;p&gt;Break &lt;/p&gt;&lt;div class="invulvakje"&gt;&lt;i&gt;object&lt;/i&gt;&lt;/div&gt;&lt;p&gt; in &lt;/p&gt;&lt;div class="invulvakje inv_loc"&gt;&lt;i&gt;location&lt;/i&gt;&lt;/div&gt;
            &lt;/div&gt;&lt;/div&gt;
            &lt;div class="box box_action" id="patternbox_4"&gt;&lt;div class="item agents" clonable="false" style=""&gt;
              &lt;p&gt;Robot&lt;/p&gt;
            &lt;/div&gt;&lt;div class="item agents" clonable="false" style=""&gt;
              &lt;p&gt;Human&lt;/p&gt;
            &lt;/div&gt;&lt;div class="item objects" clonable="false" style=""&gt;
              &lt;p&gt;Small rock&lt;/p&gt;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&lt;/div&gt;&lt;/div&gt;</t>
  </si>
  <si>
    <t xml:space="preserve">Human only </t>
  </si>
  <si>
    <t>&lt;div class="item objects" clonable="false" style=""&gt;
              &lt;p&gt;Small rock&lt;/p&gt;
            &lt;/div&gt;&lt;div class="item locations" clonable="false" style=""&gt;
              &lt;p&gt;Top of rock pile&lt;/p&gt;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</si>
  <si>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&lt;p&gt;Zero&lt;/p&gt;
            &lt;/div&gt;&lt;/div&gt;</t>
  </si>
  <si>
    <t>large and small rocks</t>
  </si>
  <si>
    <t>&lt;div class="item locations" clonable="false" style=""&gt;
              &lt;p&gt;Top of rock pile&lt;/p&gt;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&lt;/div&gt;&lt;div class="item objects" clonable="false" style=""&gt;
              &lt;p&gt;Small rock&lt;/p&gt;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</si>
  <si>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&lt;/div&gt;&lt;/div&gt;&lt;div class="box box_action" id="patternbox_3"&gt;&lt;/div&gt;</t>
  </si>
  <si>
    <t>Label</t>
  </si>
  <si>
    <t>&lt;div class="box box_action" id="patternbox_1"&gt;&lt;/div&gt;&lt;div class="box box_action" id="patternbox_2"&gt;&lt;/div&gt;&lt;div class="box box_action" id="patternbox_3"&gt;&lt;/div&gt;</t>
  </si>
  <si>
    <t>Robot breaks down big rock</t>
  </si>
  <si>
    <t>&lt;div class="item locations" clonable="false" style=""&gt;
              &lt;button class="leftrightbutton"&gt;&lt;i&gt;Left&lt;/i&gt;&lt;/button&gt;&lt;p&gt; side of rock pile&lt;/p&gt;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&lt;/div&gt;&lt;div class="item objects" clonable="false"&gt;
              &lt;p&gt;Small rock&lt;/p&gt;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</si>
  <si>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&lt;/div&gt;&lt;/div&gt;&lt;div class="box box_action" id="patternbox_3"&gt;&lt;/div&gt;</t>
  </si>
  <si>
    <t>Small rocks from bottom of pile</t>
  </si>
  <si>
    <t>&lt;div class="item locations" clonable="false" style=""&gt;
              &lt;p&gt;Bottom of rock pile&lt;/p&gt;
            &lt;/div&gt;&lt;div class="item objects" clonable="false" style=""&gt;
              &lt;p&gt;Small rock&lt;/p&gt;
            &lt;/div&gt;&lt;div class="item locations" clonable="false"&gt;
              &lt;p&gt;On top of &lt;/p&gt;&lt;button class="variablebutton" style="background-color: rgb(239, 206, 189);"&gt;&lt;i&gt;Actor&lt;/i&gt;&lt;/button&gt;
            &lt;/div&gt;&lt;div class="item agents" clonable="false"&gt;
              &lt;p&gt;Victim&lt;/p&gt;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</si>
  <si>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&lt;p&gt;Bottom of rock pile&lt;/p&gt;
            &lt;/div&gt;&lt;/div&gt;&lt;div class="box box_action" id="patternbox_3"&gt;&lt;/div&gt;</t>
  </si>
  <si>
    <t>Robot large. human small</t>
  </si>
  <si>
    <t>&lt;div class="item locations" clonable="false" style=""&gt;
              &lt;p&gt;Top of rock pile&lt;/p&gt;
            &lt;/div&gt;&lt;div class="item objects" clonable="false"&gt;
              &lt;p&gt;Large rock&lt;/p&gt;
            &lt;/div&gt;&lt;div class="item locations" clonable="false"&gt;
              &lt;button class="leftrightbutton"&gt;&lt;i&gt;Left&lt;/i&gt;&lt;/button&gt;&lt;p&gt; side of rock pile&lt;/p&gt;
            &lt;/div&gt;&lt;div class="item objects" clonable="false" style=""&gt;
              &lt;p&gt;Small rock&lt;/p&gt;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</si>
  <si>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&lt;/div&gt;&lt;div class="item locations" clonable="false"&gt;
              &lt;button class="leftrightbutton"&gt;&lt;i&gt;Left&lt;/i&gt;&lt;/button&gt;&lt;p&gt; side of rock pile&lt;/p&gt;
            &lt;/div&gt;&lt;/div&gt;&lt;div class="box box_action" id="patternbox_3"&gt;&lt;/div&gt;</t>
  </si>
  <si>
    <t>Human compensate mistake</t>
  </si>
  <si>
    <t>&lt;div class="item locations" clonable="false" style=""&gt;
              &lt;button class="leftrightbutton"&gt;&lt;i&gt;Left&lt;/i&gt;&lt;/button&gt;&lt;p&gt; side of rock pile&lt;/p&gt;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objects" clonable="false" style=""&gt;
              &lt;p&gt;Small rock&lt;/p&gt;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</si>
  <si>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&lt;/div&gt;&lt;/div&gt;&lt;div class="box box_action" id="patternbox_3"&gt;&lt;/div&gt;</t>
  </si>
  <si>
    <t>Robot less work</t>
  </si>
  <si>
    <t>&lt;div class="item locations" clonable="false"&gt;
              &lt;button class="leftrightbutton"&gt;&lt;i&gt;Left&lt;/i&gt;&lt;/button&gt;&lt;p&gt; side of rock pile&lt;/p&gt;
            &lt;/div&gt;&lt;div class="item objects" clonable="false" style=""&gt;
              &lt;p&gt;Small rock&lt;/p&gt;
            &lt;/div&gt;&lt;div class="item locations" clonable="false"&gt;
              &lt;p&gt;Top of rock pile&lt;/p&gt;
            &lt;/div&gt;&lt;div class="item objects" clonable="false" style=""&gt;
              &lt;p&gt;Large rock&lt;/p&gt;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</si>
  <si>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&lt;p&gt;Top of rock pile&lt;/p&gt;
            &lt;/div&gt;&lt;div class="item counters" clonable="false" style=""&gt;
              &lt;p&gt;One&lt;/p&gt;
            &lt;/div&gt;&lt;/div&gt;&lt;div class="box box_action" id="patternbox_3"&gt;&lt;/div&gt;</t>
  </si>
  <si>
    <t>Small rock on victim</t>
  </si>
  <si>
    <t>&lt;div class="item locations" clonable="false" style=""&gt;
              &lt;p&gt;Top of rock pile&lt;/p&gt;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&lt;/div&gt;&lt;div class="item objects" clonable="false" style=""&gt;
              &lt;p&gt;Large rock&lt;/p&gt;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</si>
  <si>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id="patternbox_3"&gt;&lt;div class="item agents" clonable="false"&gt;
              &lt;p&gt;Robot&lt;/p&gt;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&lt;/div&gt;&lt;/div&gt;&lt;div class="box box_action" id="patternbox_5"&gt;&lt;/div&gt;</t>
  </si>
  <si>
    <t xml:space="preserve">Human waits for robot 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</si>
  <si>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&lt;p&gt;Top of rock pile&lt;/p&gt;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&lt;p&gt;Top of rock pile&lt;/p&gt;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</t>
  </si>
  <si>
    <t>Robot multiple small rocks</t>
  </si>
  <si>
    <t>&lt;div class="item locations" clonable="false" style=""&gt;
              &lt;p&gt;Top of rock pile&lt;/p&gt;
            &lt;/div&gt;&lt;div class="item objects" clonable="false"&gt;
              &lt;p&gt;Small rock&lt;/p&gt;
            &lt;/div&gt;&lt;div class="item locations" clonable="false" style=""&gt;
              &lt;p&gt;Top of rock pile&lt;/p&gt;
            &lt;/div&gt;&lt;div class="item objects" clonable="false"&gt;
              &lt;p&gt;Large rock&lt;/p&gt;
            &lt;/div&gt;</t>
  </si>
  <si>
    <t>&lt;div class="box box_action" id="patternbox_1"&gt;&lt;div class="item agents" clonable="false"&gt;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&lt;p&gt;Top of rock pile&lt;/p&gt;
            &lt;/div&gt;&lt;/div&gt;&lt;div class="box box_action" id="patternbox_2"&gt;&lt;div class="item agents" clonable="false"&gt;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&lt;p&gt;Top of rock pile&lt;/p&gt;
            &lt;/div&gt;&lt;div class="item locations" clonable="false"&gt;
              &lt;p&gt;On top of &lt;/p&gt;&lt;button class="variablebutton" style="background-color: rgb(239, 206, 189);"&gt;&lt;i&gt;Actor&lt;/i&gt;&lt;/button&gt;
            &lt;/div&gt;&lt;div class="item agents" clonable="false"&gt;
              &lt;p&gt;Victim&lt;/p&gt;
            &lt;/div&gt;&lt;/div&gt;&lt;div class="box box_action" id="patternbox_3"&gt;&lt;div class="item agents" clonable="false"&gt;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&lt;/div&gt;&lt;/div&gt;</t>
  </si>
  <si>
    <t>Only one large rock</t>
  </si>
  <si>
    <t>&lt;div class="item objects" clonable="false" style=""&gt;
              &lt;p&gt;Large rock&lt;/p&gt;
            &lt;/div&gt;&lt;div class="item locations" clonable="false"&gt;
              &lt;p&gt;On top of &lt;/p&gt;&lt;button class="variablebutton" style="background-color: rgb(239, 206, 189);"&gt;&lt;i&gt;Actor&lt;/i&gt;&lt;/button&gt;
            &lt;/div&gt;&lt;div class="item agents" clonable="false"&gt;
              &lt;p&gt;Victim&lt;/p&gt;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</si>
  <si>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id="patternbox_2"&gt;&lt;div class="item agents" clonable="false"&gt;
              &lt;p&gt;Human&lt;/p&gt;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id="patternbox_3"&gt;&lt;/div&gt;</t>
  </si>
  <si>
    <t xml:space="preserve">Most picking upfrom bottom </t>
  </si>
  <si>
    <t>&lt;div class="item locations" clonable="false" style=""&gt;
              &lt;p&gt;Top of rock pile&lt;/p&gt;
            &lt;/div&gt;&lt;div class="item objects" clonable="false" style=""&gt;
              &lt;p&gt;Large rock&lt;/p&gt;
            &lt;/div&gt;&lt;div class="item locations" clonable="false"&gt;
              &lt;p&gt;Bottom of rock pile&lt;/p&gt;
            &lt;/div&gt;&lt;div class="item objects" clonable="false"&gt;
              &lt;p&gt;Small rock&lt;/p&gt;
            &lt;/div&gt;&lt;div class="item locations" clonable="false" style=""&gt;
              &lt;p&gt;Bottom of rock pile&lt;/p&gt;
            &lt;/div&gt;&lt;div class="item objects" clonable="false" style=""&gt;
              &lt;p&gt;Large rock&lt;/p&gt;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</si>
  <si>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&lt;p&gt;Top of rock pile&lt;/p&gt;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locations" clonable="false"&gt;
              &lt;p&gt;Bottom of rock pile&lt;/p&gt;
            &lt;/div&gt;&lt;div class="item objects" clonable="false" style=""&gt;
              &lt;p&gt;Small rock&lt;/p&gt;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locations" clonable="false" style=""&gt;
              &lt;p&gt;Bottom of rock pile&lt;/p&gt;
            &lt;/div&gt;&lt;div class="item objects" clonable="false" style=""&gt;
              &lt;p&gt;Large rock&lt;/p&gt;
            &lt;/div&gt;&lt;/div&gt;</t>
  </si>
  <si>
    <t>Showing where to go</t>
  </si>
  <si>
    <t>&lt;div class="item objects" clonable="false"&gt;
              &lt;p&gt;Large rock&lt;/p&gt;
            &lt;/div&gt;&lt;div class="item locations" clonable="false"&gt;
              &lt;button class="leftrightbutton"&gt;&lt;i&gt;Left&lt;/i&gt;&lt;/button&gt;&lt;p&gt; side of rock pile&lt;/p&gt;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</si>
  <si>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id="patternbox_3"&gt;&lt;/div&gt;</t>
  </si>
  <si>
    <t>Video</t>
  </si>
  <si>
    <t>Situation</t>
  </si>
  <si>
    <t>Actions</t>
  </si>
  <si>
    <t>Drops</t>
  </si>
  <si>
    <t>Removals</t>
  </si>
  <si>
    <t>Name</t>
  </si>
  <si>
    <t>Accumulated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</si>
</sst>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sqref="A1:F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 t="s">
        <v>7</v>
      </c>
      <c r="C2" s="1" t="s">
        <v>8</v>
      </c>
      <c r="D2" s="2">
        <v>44550.725694444445</v>
      </c>
      <c r="E2">
        <v>19</v>
      </c>
      <c r="F2">
        <v>2</v>
      </c>
    </row>
    <row r="3" spans="1:6" x14ac:dyDescent="0.25">
      <c r="A3" t="s">
        <v>9</v>
      </c>
      <c r="B3" s="1" t="s">
        <v>10</v>
      </c>
      <c r="C3" s="1" t="s">
        <v>11</v>
      </c>
      <c r="D3" s="2">
        <v>44550.727777777778</v>
      </c>
      <c r="E3">
        <v>11</v>
      </c>
      <c r="F3">
        <v>0</v>
      </c>
    </row>
    <row r="4" spans="1:6" x14ac:dyDescent="0.25">
      <c r="A4" t="s">
        <v>12</v>
      </c>
      <c r="B4" s="1" t="s">
        <v>13</v>
      </c>
      <c r="C4" s="1" t="s">
        <v>14</v>
      </c>
      <c r="D4" s="2">
        <v>44550.730555555558</v>
      </c>
      <c r="E4">
        <v>10</v>
      </c>
      <c r="F4">
        <v>0</v>
      </c>
    </row>
    <row r="5" spans="1:6" x14ac:dyDescent="0.25">
      <c r="A5" t="s">
        <v>15</v>
      </c>
      <c r="C5" t="s">
        <v>16</v>
      </c>
      <c r="D5" s="2">
        <v>44550.730555555558</v>
      </c>
      <c r="E5">
        <v>0</v>
      </c>
      <c r="F5">
        <v>0</v>
      </c>
    </row>
    <row r="6" spans="1:6" x14ac:dyDescent="0.25">
      <c r="A6" t="s">
        <v>12</v>
      </c>
      <c r="B6" s="1" t="s">
        <v>13</v>
      </c>
      <c r="C6" s="1" t="s">
        <v>14</v>
      </c>
      <c r="D6" s="2">
        <v>44550.731944444444</v>
      </c>
      <c r="E6">
        <v>0</v>
      </c>
      <c r="F6">
        <v>0</v>
      </c>
    </row>
    <row r="7" spans="1:6" x14ac:dyDescent="0.25">
      <c r="A7" t="s">
        <v>17</v>
      </c>
      <c r="B7" s="1" t="s">
        <v>18</v>
      </c>
      <c r="C7" s="1" t="s">
        <v>19</v>
      </c>
      <c r="D7" s="2">
        <v>44550.734027777777</v>
      </c>
      <c r="E7">
        <v>10</v>
      </c>
      <c r="F7">
        <v>0</v>
      </c>
    </row>
    <row r="8" spans="1:6" x14ac:dyDescent="0.25">
      <c r="A8" t="s">
        <v>20</v>
      </c>
      <c r="B8" s="1" t="s">
        <v>21</v>
      </c>
      <c r="C8" s="1" t="s">
        <v>22</v>
      </c>
      <c r="D8" s="2">
        <v>44550.736805555556</v>
      </c>
      <c r="E8">
        <v>12</v>
      </c>
      <c r="F8">
        <v>1</v>
      </c>
    </row>
    <row r="9" spans="1:6" x14ac:dyDescent="0.25">
      <c r="A9" t="s">
        <v>23</v>
      </c>
      <c r="B9" s="1" t="s">
        <v>24</v>
      </c>
      <c r="C9" s="1" t="s">
        <v>25</v>
      </c>
      <c r="D9" s="2">
        <v>44550.737500000003</v>
      </c>
      <c r="E9">
        <v>13</v>
      </c>
      <c r="F9">
        <v>0</v>
      </c>
    </row>
    <row r="10" spans="1:6" x14ac:dyDescent="0.25">
      <c r="A10" t="s">
        <v>23</v>
      </c>
      <c r="B10" s="1" t="s">
        <v>24</v>
      </c>
      <c r="C10" s="1" t="s">
        <v>25</v>
      </c>
      <c r="D10" s="2">
        <v>44550.738888888889</v>
      </c>
      <c r="E10">
        <v>0</v>
      </c>
      <c r="F10">
        <v>0</v>
      </c>
    </row>
    <row r="11" spans="1:6" x14ac:dyDescent="0.25">
      <c r="A11" t="s">
        <v>26</v>
      </c>
      <c r="B11" s="1" t="s">
        <v>27</v>
      </c>
      <c r="C11" s="1" t="s">
        <v>28</v>
      </c>
      <c r="D11" s="2">
        <v>44550.740277777775</v>
      </c>
      <c r="E11">
        <v>11</v>
      </c>
      <c r="F11">
        <v>0</v>
      </c>
    </row>
    <row r="12" spans="1:6" x14ac:dyDescent="0.25">
      <c r="A12" t="s">
        <v>29</v>
      </c>
      <c r="B12" s="1" t="s">
        <v>30</v>
      </c>
      <c r="C12" s="1" t="s">
        <v>31</v>
      </c>
      <c r="D12" s="2">
        <v>44550.742361111108</v>
      </c>
      <c r="E12">
        <v>13</v>
      </c>
      <c r="F12">
        <v>0</v>
      </c>
    </row>
    <row r="13" spans="1:6" x14ac:dyDescent="0.25">
      <c r="A13" t="s">
        <v>32</v>
      </c>
      <c r="B13" s="1" t="s">
        <v>33</v>
      </c>
      <c r="C13" s="1" t="s">
        <v>34</v>
      </c>
      <c r="D13" s="2">
        <v>44550.745833333334</v>
      </c>
      <c r="E13">
        <v>20</v>
      </c>
      <c r="F13">
        <v>4</v>
      </c>
    </row>
    <row r="14" spans="1:6" x14ac:dyDescent="0.25">
      <c r="A14" t="s">
        <v>35</v>
      </c>
      <c r="B14" s="1" t="s">
        <v>13</v>
      </c>
      <c r="C14" s="1" t="s">
        <v>36</v>
      </c>
      <c r="D14" s="2">
        <v>44550.74722222222</v>
      </c>
      <c r="E14">
        <v>17</v>
      </c>
      <c r="F14">
        <v>0</v>
      </c>
    </row>
    <row r="15" spans="1:6" x14ac:dyDescent="0.25">
      <c r="A15" t="s">
        <v>37</v>
      </c>
      <c r="B15" s="1" t="s">
        <v>38</v>
      </c>
      <c r="C15" s="1" t="s">
        <v>39</v>
      </c>
      <c r="D15" s="2">
        <v>44550.75</v>
      </c>
      <c r="E15">
        <v>18</v>
      </c>
      <c r="F15">
        <v>0</v>
      </c>
    </row>
    <row r="16" spans="1:6" x14ac:dyDescent="0.25">
      <c r="A16" t="s">
        <v>40</v>
      </c>
      <c r="B16" s="1" t="s">
        <v>41</v>
      </c>
      <c r="C16" s="1" t="s">
        <v>42</v>
      </c>
      <c r="D16" s="2">
        <v>44550.752083333333</v>
      </c>
      <c r="E16">
        <v>12</v>
      </c>
      <c r="F16">
        <v>0</v>
      </c>
    </row>
    <row r="17" spans="1:6" x14ac:dyDescent="0.25">
      <c r="A17" t="s">
        <v>43</v>
      </c>
      <c r="B17" s="1" t="s">
        <v>44</v>
      </c>
      <c r="C17" s="1" t="s">
        <v>45</v>
      </c>
      <c r="D17" s="2">
        <v>44550.753472222219</v>
      </c>
      <c r="E17">
        <v>18</v>
      </c>
      <c r="F17">
        <v>0</v>
      </c>
    </row>
    <row r="18" spans="1:6" x14ac:dyDescent="0.25">
      <c r="A18" t="s">
        <v>46</v>
      </c>
      <c r="B18" s="1" t="s">
        <v>47</v>
      </c>
      <c r="C18" s="1" t="s">
        <v>48</v>
      </c>
      <c r="D18" s="2">
        <v>44550.755555555559</v>
      </c>
      <c r="E18">
        <v>9</v>
      </c>
      <c r="F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abSelected="1" workbookViewId="0">
      <selection activeCell="E2" sqref="E2:E15"/>
    </sheetView>
  </sheetViews>
  <sheetFormatPr defaultRowHeight="15" x14ac:dyDescent="0.25"/>
  <sheetData>
    <row r="1" spans="1:7" x14ac:dyDescent="0.25">
      <c r="A1" t="s">
        <v>49</v>
      </c>
      <c r="B1" t="s">
        <v>54</v>
      </c>
      <c r="C1" t="s">
        <v>50</v>
      </c>
      <c r="D1" t="s">
        <v>51</v>
      </c>
      <c r="E1" t="s">
        <v>52</v>
      </c>
      <c r="F1" t="s">
        <v>53</v>
      </c>
      <c r="G1" t="s">
        <v>55</v>
      </c>
    </row>
    <row r="2" spans="1:7" x14ac:dyDescent="0.25">
      <c r="A2">
        <v>1</v>
      </c>
      <c r="B2" s="3" t="s">
        <v>6</v>
      </c>
      <c r="C2" s="3" t="s">
        <v>7</v>
      </c>
      <c r="D2" s="3" t="s">
        <v>8</v>
      </c>
      <c r="E2" s="3">
        <v>19</v>
      </c>
      <c r="F2" s="3">
        <v>2</v>
      </c>
      <c r="G2">
        <f>E2-F2</f>
        <v>17</v>
      </c>
    </row>
    <row r="3" spans="1:7" x14ac:dyDescent="0.25">
      <c r="A3">
        <v>2</v>
      </c>
      <c r="B3" s="3" t="s">
        <v>9</v>
      </c>
      <c r="C3" s="3" t="s">
        <v>10</v>
      </c>
      <c r="D3" s="3" t="s">
        <v>11</v>
      </c>
      <c r="E3" s="3">
        <v>11</v>
      </c>
      <c r="F3" s="3">
        <v>0</v>
      </c>
      <c r="G3">
        <f t="shared" ref="G3:G15" si="0">E3-F3</f>
        <v>11</v>
      </c>
    </row>
    <row r="4" spans="1:7" x14ac:dyDescent="0.25">
      <c r="A4">
        <v>3</v>
      </c>
      <c r="B4" s="3" t="s">
        <v>12</v>
      </c>
      <c r="C4" s="3" t="s">
        <v>13</v>
      </c>
      <c r="D4" s="3" t="s">
        <v>14</v>
      </c>
      <c r="E4" s="3">
        <v>10</v>
      </c>
      <c r="F4" s="3">
        <v>0</v>
      </c>
      <c r="G4">
        <f t="shared" si="0"/>
        <v>10</v>
      </c>
    </row>
    <row r="5" spans="1:7" x14ac:dyDescent="0.25">
      <c r="A5">
        <v>4</v>
      </c>
      <c r="B5" s="3" t="s">
        <v>17</v>
      </c>
      <c r="C5" s="3" t="s">
        <v>18</v>
      </c>
      <c r="D5" s="3" t="s">
        <v>19</v>
      </c>
      <c r="E5" s="3">
        <v>10</v>
      </c>
      <c r="F5" s="3">
        <v>0</v>
      </c>
      <c r="G5">
        <f t="shared" si="0"/>
        <v>10</v>
      </c>
    </row>
    <row r="6" spans="1:7" x14ac:dyDescent="0.25">
      <c r="A6">
        <v>5</v>
      </c>
      <c r="B6" s="3" t="s">
        <v>20</v>
      </c>
      <c r="C6" s="3" t="s">
        <v>21</v>
      </c>
      <c r="D6" s="3" t="s">
        <v>22</v>
      </c>
      <c r="E6" s="3">
        <v>12</v>
      </c>
      <c r="F6" s="3">
        <v>1</v>
      </c>
      <c r="G6">
        <f t="shared" si="0"/>
        <v>11</v>
      </c>
    </row>
    <row r="7" spans="1:7" x14ac:dyDescent="0.25">
      <c r="A7">
        <v>6</v>
      </c>
      <c r="B7" s="3" t="s">
        <v>23</v>
      </c>
      <c r="C7" s="3" t="s">
        <v>24</v>
      </c>
      <c r="D7" s="3" t="s">
        <v>25</v>
      </c>
      <c r="E7" s="3">
        <v>13</v>
      </c>
      <c r="F7" s="3">
        <v>0</v>
      </c>
      <c r="G7">
        <f t="shared" si="0"/>
        <v>13</v>
      </c>
    </row>
    <row r="8" spans="1:7" x14ac:dyDescent="0.25">
      <c r="A8">
        <v>7</v>
      </c>
      <c r="B8" s="3" t="s">
        <v>26</v>
      </c>
      <c r="C8" s="3" t="s">
        <v>27</v>
      </c>
      <c r="D8" s="3" t="s">
        <v>28</v>
      </c>
      <c r="E8" s="3">
        <v>11</v>
      </c>
      <c r="F8" s="3">
        <v>0</v>
      </c>
      <c r="G8">
        <f t="shared" si="0"/>
        <v>11</v>
      </c>
    </row>
    <row r="9" spans="1:7" x14ac:dyDescent="0.25">
      <c r="A9">
        <v>8</v>
      </c>
      <c r="B9" s="3" t="s">
        <v>29</v>
      </c>
      <c r="C9" s="3" t="s">
        <v>30</v>
      </c>
      <c r="D9" s="3" t="s">
        <v>31</v>
      </c>
      <c r="E9" s="3">
        <v>13</v>
      </c>
      <c r="F9" s="3">
        <v>0</v>
      </c>
      <c r="G9">
        <f t="shared" si="0"/>
        <v>13</v>
      </c>
    </row>
    <row r="10" spans="1:7" x14ac:dyDescent="0.25">
      <c r="A10">
        <v>9</v>
      </c>
      <c r="B10" s="3" t="s">
        <v>32</v>
      </c>
      <c r="C10" s="3" t="s">
        <v>33</v>
      </c>
      <c r="D10" s="3" t="s">
        <v>34</v>
      </c>
      <c r="E10" s="3">
        <v>20</v>
      </c>
      <c r="F10" s="3">
        <v>4</v>
      </c>
      <c r="G10">
        <f t="shared" si="0"/>
        <v>16</v>
      </c>
    </row>
    <row r="11" spans="1:7" x14ac:dyDescent="0.25">
      <c r="A11">
        <v>10</v>
      </c>
      <c r="B11" s="3" t="s">
        <v>35</v>
      </c>
      <c r="C11" s="3" t="s">
        <v>13</v>
      </c>
      <c r="D11" s="3" t="s">
        <v>36</v>
      </c>
      <c r="E11" s="3">
        <v>17</v>
      </c>
      <c r="F11" s="3">
        <v>0</v>
      </c>
      <c r="G11">
        <f t="shared" si="0"/>
        <v>17</v>
      </c>
    </row>
    <row r="12" spans="1:7" x14ac:dyDescent="0.25">
      <c r="A12">
        <v>11</v>
      </c>
      <c r="B12" s="3" t="s">
        <v>37</v>
      </c>
      <c r="C12" s="3" t="s">
        <v>38</v>
      </c>
      <c r="D12" s="3" t="s">
        <v>39</v>
      </c>
      <c r="E12" s="3">
        <v>18</v>
      </c>
      <c r="F12" s="3">
        <v>0</v>
      </c>
      <c r="G12">
        <f t="shared" si="0"/>
        <v>18</v>
      </c>
    </row>
    <row r="13" spans="1:7" x14ac:dyDescent="0.25">
      <c r="A13">
        <v>12</v>
      </c>
      <c r="B13" s="3" t="s">
        <v>40</v>
      </c>
      <c r="C13" s="3" t="s">
        <v>41</v>
      </c>
      <c r="D13" s="3" t="s">
        <v>42</v>
      </c>
      <c r="E13" s="3">
        <v>12</v>
      </c>
      <c r="F13" s="3">
        <v>0</v>
      </c>
      <c r="G13">
        <f t="shared" si="0"/>
        <v>12</v>
      </c>
    </row>
    <row r="14" spans="1:7" x14ac:dyDescent="0.25">
      <c r="A14">
        <v>13</v>
      </c>
      <c r="B14" s="3" t="s">
        <v>43</v>
      </c>
      <c r="C14" s="3" t="s">
        <v>44</v>
      </c>
      <c r="D14" s="3" t="s">
        <v>45</v>
      </c>
      <c r="E14" s="3">
        <v>18</v>
      </c>
      <c r="F14" s="3">
        <v>0</v>
      </c>
      <c r="G14">
        <f t="shared" si="0"/>
        <v>18</v>
      </c>
    </row>
    <row r="15" spans="1:7" x14ac:dyDescent="0.25">
      <c r="A15">
        <v>14</v>
      </c>
      <c r="B15" s="3" t="s">
        <v>46</v>
      </c>
      <c r="C15" s="3" t="s">
        <v>47</v>
      </c>
      <c r="D15" s="3" t="s">
        <v>48</v>
      </c>
      <c r="E15" s="3">
        <v>9</v>
      </c>
      <c r="F15" s="3">
        <v>0</v>
      </c>
      <c r="G15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interaction_patterns</vt:lpstr>
      <vt:lpstr>IP_per_video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Zoelen, E. (Emma) van</cp:lastModifiedBy>
  <dcterms:created xsi:type="dcterms:W3CDTF">2022-02-09T12:12:35Z</dcterms:created>
  <dcterms:modified xsi:type="dcterms:W3CDTF">2022-04-07T12:40:43Z</dcterms:modified>
</cp:coreProperties>
</file>